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DATA\_PHONG TRUNG HOC\2016 - 2017\Thi\Nghe THPT\Nghe 2017\"/>
    </mc:Choice>
  </mc:AlternateContent>
  <bookViews>
    <workbookView xWindow="0" yWindow="0" windowWidth="20490" windowHeight="7665"/>
  </bookViews>
  <sheets>
    <sheet name="2017" sheetId="1" r:id="rId1"/>
  </sheets>
  <definedNames>
    <definedName name="_xlnm._FilterDatabase" localSheetId="0" hidden="1">'2017'!$A$3:$K$395</definedName>
    <definedName name="_xlnm.Print_Area" localSheetId="0">'2017'!$A$1:$K$395</definedName>
    <definedName name="_xlnm.Print_Titles" localSheetId="0">'2017'!$3:$3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<sst xmlns="http://schemas.openxmlformats.org/spreadsheetml/2006/main" count="1615" uniqueCount="1103">
  <si>
    <t>TT</t>
  </si>
  <si>
    <t>HĐ THI</t>
  </si>
  <si>
    <t>TRƯỜNG DỰ THI</t>
  </si>
  <si>
    <t>MÔN</t>
  </si>
  <si>
    <t>SỐ
HS</t>
  </si>
  <si>
    <t>TỔNG CỘNG</t>
  </si>
  <si>
    <t>CHỦ TỊCH</t>
  </si>
  <si>
    <t>PHÓ CHỦ TỊCH</t>
  </si>
  <si>
    <t>THƯ KÝ</t>
  </si>
  <si>
    <t>SỐ PHÒNG</t>
  </si>
  <si>
    <t>SỐ GIÁM THỊ</t>
  </si>
  <si>
    <t>THPT 
Bùi Thị Xuân</t>
  </si>
  <si>
    <t>Bùi Thị Xuân</t>
  </si>
  <si>
    <t>Tin học</t>
  </si>
  <si>
    <t>Nguyễn Thị Minh Khai</t>
  </si>
  <si>
    <t>PHT THPT chuyên Trần Đại Nghĩa</t>
  </si>
  <si>
    <t>PHT THPT Trưng Vương</t>
  </si>
  <si>
    <t>PHT THPT Bùi Thị Xuân</t>
  </si>
  <si>
    <t>GV THPT chuyên Trần Đại Nghĩa</t>
  </si>
  <si>
    <t>GV THPT Bùi Thị Xuân</t>
  </si>
  <si>
    <t>TT GDTX Quận 1</t>
  </si>
  <si>
    <t>Úc Châu</t>
  </si>
  <si>
    <t>Lê Quý Đôn</t>
  </si>
  <si>
    <t>THPT 
Trưng Vương</t>
  </si>
  <si>
    <t>Trưng Vương</t>
  </si>
  <si>
    <t>Nhiếp ảnh</t>
  </si>
  <si>
    <t>Quang Trung-Nguyễn Huệ</t>
  </si>
  <si>
    <t>PHT THPT Lê Quý Đôn</t>
  </si>
  <si>
    <t>CTCĐ THPT Marie Curie</t>
  </si>
  <si>
    <t>GV THPT Lê Quý Đôn</t>
  </si>
  <si>
    <t>TT THPT Trưng Vương</t>
  </si>
  <si>
    <t>Đông Đô</t>
  </si>
  <si>
    <t>Horizon</t>
  </si>
  <si>
    <t>An Đông</t>
  </si>
  <si>
    <t>PT Năng khiếu Thể Thao Olympic</t>
  </si>
  <si>
    <t>THPT Tenlơman</t>
  </si>
  <si>
    <t>Tenlơman</t>
  </si>
  <si>
    <t>Thăng Long</t>
  </si>
  <si>
    <t>PHT THPT Marie Curie</t>
  </si>
  <si>
    <t>PHT THPT Nguyễn Thị Minh Khai</t>
  </si>
  <si>
    <t>PHT THPT Ten Lơ Man</t>
  </si>
  <si>
    <t>TPCM THPT Marie Curie</t>
  </si>
  <si>
    <t>TPCM THPT Ten Lơ Man</t>
  </si>
  <si>
    <t>THPT Lương Thế Vinh</t>
  </si>
  <si>
    <t>Lương Thế Vinh</t>
  </si>
  <si>
    <t>Đức Trí</t>
  </si>
  <si>
    <t>PHT THPT Nguyễn Khuyến</t>
  </si>
  <si>
    <t>PHT THPT Lương Thế Vinh</t>
  </si>
  <si>
    <t>TTCM THPT Nguyễn Thị Minh Khai</t>
  </si>
  <si>
    <t>GV THPT Lương Thế Vinh</t>
  </si>
  <si>
    <t>Hòa Bình</t>
  </si>
  <si>
    <t>Bắc Mỹ</t>
  </si>
  <si>
    <t>Ngô Gia Tự</t>
  </si>
  <si>
    <t>Sương Nguyệt Anh</t>
  </si>
  <si>
    <t>Diên Hồng</t>
  </si>
  <si>
    <t>THPT 
Marie Curie</t>
  </si>
  <si>
    <t>Marie Curie</t>
  </si>
  <si>
    <t>TT GDTX Quận 3</t>
  </si>
  <si>
    <t>PHT THPT Sương Nguyệt Anh</t>
  </si>
  <si>
    <t>TKHĐ THPT Nguyễn Khuyến</t>
  </si>
  <si>
    <t>TKHĐ THPT Marie Curie</t>
  </si>
  <si>
    <t>Nguyễn Bỉnh Khiêm</t>
  </si>
  <si>
    <t>THPT Nguyễn Thị Diệu</t>
  </si>
  <si>
    <t>TCMN</t>
  </si>
  <si>
    <t>PGĐ Trung tâm GDTX Q.Phú Nhuận</t>
  </si>
  <si>
    <t>CTCĐ THPT Nguyễn Thị Diệu</t>
  </si>
  <si>
    <t>TPCM THPT Trưng Vương</t>
  </si>
  <si>
    <t>TTCM THPT Nguyễn Thị Diệu</t>
  </si>
  <si>
    <t>TT KTTH-HN Lê Thị Hồng Gấm</t>
  </si>
  <si>
    <t>Lê Thị Hồng Gấm</t>
  </si>
  <si>
    <t>Đăng Khoa</t>
  </si>
  <si>
    <t xml:space="preserve">GĐ  Trung tâm GDTX Q.3 </t>
  </si>
  <si>
    <t>PHT THPT Năng Khiếu TDTT</t>
  </si>
  <si>
    <t>GĐ THPT Lê Thị Hồng Gấm</t>
  </si>
  <si>
    <t xml:space="preserve">GV Trung tâm GDTX Q.3 </t>
  </si>
  <si>
    <t>GV THPT Lê Thị Hồng Gấm</t>
  </si>
  <si>
    <t>Lam Sơn</t>
  </si>
  <si>
    <t>Mỹ Việt</t>
  </si>
  <si>
    <t>THPT Lê Quý Đôn</t>
  </si>
  <si>
    <t>Nấu ăn</t>
  </si>
  <si>
    <t>Nguyễn Thị Diệu</t>
  </si>
  <si>
    <t>PHT Trung học thực hành Sài Gòn</t>
  </si>
  <si>
    <t>PHT THPT Diên Hồng</t>
  </si>
  <si>
    <t>TLTN Trung học thực hành Sài Gòn</t>
  </si>
  <si>
    <t>NV THPT Lê Quý Đôn</t>
  </si>
  <si>
    <t>THPT Nguyễn Trãi</t>
  </si>
  <si>
    <t>Nguyễn Trãi</t>
  </si>
  <si>
    <t>Điện</t>
  </si>
  <si>
    <t>HT THPT Tân Phong</t>
  </si>
  <si>
    <t>PHT THPT Ngô Quyền</t>
  </si>
  <si>
    <t>PHT THPT Nguyễn Trãi</t>
  </si>
  <si>
    <t>GV THPT Tân Phong</t>
  </si>
  <si>
    <t>TTCM THPT Nguyễn Trãi</t>
  </si>
  <si>
    <t>TT GDTX Quận 4</t>
  </si>
  <si>
    <t>Trần Hữu Trang</t>
  </si>
  <si>
    <t>THPT Nguyễn Hữu Thọ</t>
  </si>
  <si>
    <t>Nguyễn Hữu Thọ</t>
  </si>
  <si>
    <t>PHT THPT Nguyễn Thị Diệu</t>
  </si>
  <si>
    <t>PHT THPT Long Thới</t>
  </si>
  <si>
    <t>PHT THPT Nguyễn Hữu Thọ</t>
  </si>
  <si>
    <t>TKHĐ THPT Nguyễn Thị Diệu</t>
  </si>
  <si>
    <t>TTCM THPT Nguyễn Hữu Thọ</t>
  </si>
  <si>
    <t>THPT
 Hùng Vương</t>
  </si>
  <si>
    <t>Hùng Vương</t>
  </si>
  <si>
    <t>PHT THPT Nguyễn Tất Thành</t>
  </si>
  <si>
    <t>PGĐ Trung tâm GDTX Q.10</t>
  </si>
  <si>
    <t>PHT THPT Hùng Vương</t>
  </si>
  <si>
    <t>GV THPT Nguyễn Tất Thành</t>
  </si>
  <si>
    <t>TPCM THPT Hùng Vương</t>
  </si>
  <si>
    <t>Châu Á Thái Bình Dương</t>
  </si>
  <si>
    <t>THPT Trần Khai Nguyên</t>
  </si>
  <si>
    <t>Trần Khai Nguyên</t>
  </si>
  <si>
    <t>HT THPT Mạc Đĩnh Chi</t>
  </si>
  <si>
    <t>PGĐ Trung tâm GDTX Q.7</t>
  </si>
  <si>
    <t>PHT THPT Trần Khai Nguyên</t>
  </si>
  <si>
    <t>TKHĐ THPT Mạc Đĩnh Chi</t>
  </si>
  <si>
    <t>TKHĐ THPT Trần Khai Nguyên</t>
  </si>
  <si>
    <t>Văn Lang</t>
  </si>
  <si>
    <t>Trung học thực hành ĐHSP</t>
  </si>
  <si>
    <t>THPT  Mạc Đĩnh Chi</t>
  </si>
  <si>
    <t>Mạc Đĩnh Chi</t>
  </si>
  <si>
    <t>HT THPT Lê Thánh Tôn</t>
  </si>
  <si>
    <t>PHT THPT Nguyễn Thái Bình</t>
  </si>
  <si>
    <t>PHT THPT Mạc Đĩnh Chi</t>
  </si>
  <si>
    <t>TKHĐ  THPT Lê Thánh Tôn</t>
  </si>
  <si>
    <t>TLTN THPT Mạc Đĩnh Chi</t>
  </si>
  <si>
    <t>THPT 
Bình Phú</t>
  </si>
  <si>
    <t>Bình Phú</t>
  </si>
  <si>
    <t>Phan Bội Châu</t>
  </si>
  <si>
    <t>PHT THPT Nguyễn Du</t>
  </si>
  <si>
    <t>PHT THPT Lê Thánh Tôn</t>
  </si>
  <si>
    <t>PHT THPT Bình Phú</t>
  </si>
  <si>
    <t>TTCM THPT Nguyễn Du</t>
  </si>
  <si>
    <t>TT THPT Bình Phú</t>
  </si>
  <si>
    <t>Nguyễn Tất Thành</t>
  </si>
  <si>
    <t>THPT Nguyễn Tất Thành</t>
  </si>
  <si>
    <t>Vẽ Kỹ Thuật</t>
  </si>
  <si>
    <t>PGĐ TT KTTH-HN Quận 11</t>
  </si>
  <si>
    <t>CTCĐ THPT Nguyễn Tất Thành</t>
  </si>
  <si>
    <t>TKHĐ THPT Hùng Vương</t>
  </si>
  <si>
    <t>TT GDTX Quận 6</t>
  </si>
  <si>
    <t>THPT 
Ngô Quyền</t>
  </si>
  <si>
    <t>Ngô Quyền</t>
  </si>
  <si>
    <t>HT THPT Cần Thạnh</t>
  </si>
  <si>
    <t>PHT THPT Bình Khánh</t>
  </si>
  <si>
    <t>CTCĐ THPT Ngô Quyền</t>
  </si>
  <si>
    <t>TLTN THPT Cần Thạnh</t>
  </si>
  <si>
    <t>GV THPT Ngô Quyền</t>
  </si>
  <si>
    <t>TT GDTX Huyện Nhà Bè</t>
  </si>
  <si>
    <t>Long Thới</t>
  </si>
  <si>
    <t>THPT Lê Thánh Tôn</t>
  </si>
  <si>
    <t>Lê Thánh Tôn</t>
  </si>
  <si>
    <t>PHT THPT Đa Phước</t>
  </si>
  <si>
    <t>PCTCĐ THPT Ngô Quyền</t>
  </si>
  <si>
    <t>GV THPT Lê Thánh Tôn</t>
  </si>
  <si>
    <t>Nam Sài Gòn</t>
  </si>
  <si>
    <t>TT GDTX Quận 7</t>
  </si>
  <si>
    <t>Sao Việt</t>
  </si>
  <si>
    <t>Canada</t>
  </si>
  <si>
    <t>THPT 
Tân Phong</t>
  </si>
  <si>
    <t>Tân Phong</t>
  </si>
  <si>
    <t>Đa Phước</t>
  </si>
  <si>
    <t>HT THPT Dương Văn Dương</t>
  </si>
  <si>
    <t xml:space="preserve">PGĐ Trung tâm GDTX H.Nhà Bè </t>
  </si>
  <si>
    <t>PHT THPT Tân Phong</t>
  </si>
  <si>
    <t>TT THPT Dương Văn Dương</t>
  </si>
  <si>
    <t>Albert Einstein</t>
  </si>
  <si>
    <t>Đào Duy Anh</t>
  </si>
  <si>
    <t>THPT 
Phước Kiển</t>
  </si>
  <si>
    <t>Phước Kiển</t>
  </si>
  <si>
    <t>HT THPT Bình Khánh</t>
  </si>
  <si>
    <t>PHT THPT Cần Thạnh</t>
  </si>
  <si>
    <t>CTCĐ THPT Phước Kiển</t>
  </si>
  <si>
    <t>TTCM THPT Bình Khánh</t>
  </si>
  <si>
    <t>GV THPT Phước Kiển</t>
  </si>
  <si>
    <t>Dương Văn Dương</t>
  </si>
  <si>
    <t>THPT Võ Văn Kiệt</t>
  </si>
  <si>
    <t>Võ Văn Kiệt</t>
  </si>
  <si>
    <t>PHT THPT Tạ Quang Bửu</t>
  </si>
  <si>
    <t>PHT THPT Ngô Gia Tự</t>
  </si>
  <si>
    <t>PHT THPT Võ Văn Kiệt</t>
  </si>
  <si>
    <t>TTCM THPT Tạ Quang Bửu</t>
  </si>
  <si>
    <t>NV THPT Võ Văn Kiệt</t>
  </si>
  <si>
    <t>Nguyễn Văn Linh</t>
  </si>
  <si>
    <t>THPT Lương Văn Can</t>
  </si>
  <si>
    <t>Lương Văn Can</t>
  </si>
  <si>
    <t>HT THPT Võ Văn Kiệt</t>
  </si>
  <si>
    <t>PHT THPT Nguyễn Văn Linh</t>
  </si>
  <si>
    <t>PHT THPT Lương Văn Can</t>
  </si>
  <si>
    <t>TTCM THPT Võ Văn Kiệt</t>
  </si>
  <si>
    <t>GV THPT Lương Văn Can</t>
  </si>
  <si>
    <t>THPT Nguyễn Thị Định</t>
  </si>
  <si>
    <t>Nguyễn Thị Định</t>
  </si>
  <si>
    <t>HT THPT Bình Phú</t>
  </si>
  <si>
    <t>CTCĐ THPT Tạ Quang Bửu</t>
  </si>
  <si>
    <t>PHT THPT Nguyễn Thị Định</t>
  </si>
  <si>
    <t>GV THPT Bình Phú</t>
  </si>
  <si>
    <t>TKHĐ THPT Nguyễn Thị Định</t>
  </si>
  <si>
    <t>Quốc Trí</t>
  </si>
  <si>
    <t>THPT Tạ Quang Bửu</t>
  </si>
  <si>
    <t>Tạ Quang Bửu</t>
  </si>
  <si>
    <t>HT THPT Ngô Gia Tự</t>
  </si>
  <si>
    <t>PHT THPT Phước Kiển</t>
  </si>
  <si>
    <t>TTCM THPT Ngô Gia Tự</t>
  </si>
  <si>
    <t>TT GDTX Quận 8</t>
  </si>
  <si>
    <t>THPT 
Diên Hồng</t>
  </si>
  <si>
    <t>Năng Khiếu TDTT</t>
  </si>
  <si>
    <t xml:space="preserve">PHT THPT Nam Kỳ Khởi Nghĩa  </t>
  </si>
  <si>
    <t>PGĐ Trung tâm GDTX Q.8</t>
  </si>
  <si>
    <t xml:space="preserve">TLTN THPT Nam Kỳ Khởi Nghĩa  </t>
  </si>
  <si>
    <t>TP THPT Diên Hồng</t>
  </si>
  <si>
    <t>Nguyễn Du</t>
  </si>
  <si>
    <t>TC Kinh tế kỹ thuật Q.12</t>
  </si>
  <si>
    <t>THPT  Nguyễn Khuyến</t>
  </si>
  <si>
    <t>Nguyễn Khuyến</t>
  </si>
  <si>
    <t>TT GDTX Chu Văn An</t>
  </si>
  <si>
    <t>PHT THPT Nguyễn An Ninh</t>
  </si>
  <si>
    <t>CTCĐ THPT Nguyễn Khuyến</t>
  </si>
  <si>
    <t>TKHĐ  THPT Nguyễn An Ninh</t>
  </si>
  <si>
    <t>TTCM THPT Nguyễn Khuyến</t>
  </si>
  <si>
    <t>TT GDTX Quận 10</t>
  </si>
  <si>
    <t>THPT Sương Nguyệt Anh</t>
  </si>
  <si>
    <t>HT THPT Bùi Thị Xuân</t>
  </si>
  <si>
    <t>CTCĐ THPT Nguyễn Trãi</t>
  </si>
  <si>
    <t>CTCĐ THPT Sương Nguyệt Anh</t>
  </si>
  <si>
    <t>GV THPT Sương Nguyệt Anh</t>
  </si>
  <si>
    <t>Nguyễn An Ninh</t>
  </si>
  <si>
    <t>THPT Nguyễn An Ninh</t>
  </si>
  <si>
    <t>PGĐ TT KTTH-HN Q.6</t>
  </si>
  <si>
    <t>GV THPT Nguyễn An Ninh</t>
  </si>
  <si>
    <t>THPT Nguyễn Hiền</t>
  </si>
  <si>
    <t>Nguyễn Hiền</t>
  </si>
  <si>
    <t>TT GDTX Quận 11</t>
  </si>
  <si>
    <t>HT THPT Sương Nguyệt Anh</t>
  </si>
  <si>
    <t>PHT THCS-THPT TT Hồng Đức</t>
  </si>
  <si>
    <t>CTCĐ THPT Nguyễn Hiền</t>
  </si>
  <si>
    <t>HV THPT Sương Nguyệt Anh</t>
  </si>
  <si>
    <t>GV THPT Nguyễn Hiền</t>
  </si>
  <si>
    <t>Trần Quốc Tuấn</t>
  </si>
  <si>
    <t>THTH Đại học Sài Gòn</t>
  </si>
  <si>
    <t>Việt Úc</t>
  </si>
  <si>
    <t>THPT Trương Vĩnh Ký</t>
  </si>
  <si>
    <t>Trương Vĩnh Ký</t>
  </si>
  <si>
    <t>Trần Nhân Tông</t>
  </si>
  <si>
    <t>HT THPT Nam Kỳ Khởi Nghĩa</t>
  </si>
  <si>
    <t>PHT THPT Tân Túc</t>
  </si>
  <si>
    <t>PHT THPT Trương Vĩnh Ký</t>
  </si>
  <si>
    <t>TKHĐ THPT Nam Kỳ Khởi Nghĩa</t>
  </si>
  <si>
    <t>TT THPT Trương Vĩnh Ký</t>
  </si>
  <si>
    <t>Việt Mỹ Anh</t>
  </si>
  <si>
    <t>TT KTTH-HN Quận 11</t>
  </si>
  <si>
    <t>Nam Kỳ Khởi Nghĩa</t>
  </si>
  <si>
    <t>Trần Quang Khải</t>
  </si>
  <si>
    <t xml:space="preserve">PHT THPT Bình Phú </t>
  </si>
  <si>
    <t>CTCĐ TT KTTH-HN Q11</t>
  </si>
  <si>
    <t>GV THPT Trần Khai Nguyên</t>
  </si>
  <si>
    <t>GV TT KTTH-HN Quận 11</t>
  </si>
  <si>
    <t>THPT Trần Quang Khải</t>
  </si>
  <si>
    <t>PHT THPT Nguyễn Hiền</t>
  </si>
  <si>
    <t xml:space="preserve">PHT THPT Nguyễn Văn Linh </t>
  </si>
  <si>
    <t>PHT THPT Trần Quang Khải</t>
  </si>
  <si>
    <t>TTCM THPT Nguyễn Hiền</t>
  </si>
  <si>
    <t>TT THPT Trần Quang Khải</t>
  </si>
  <si>
    <t>THPT Trường Chinh</t>
  </si>
  <si>
    <t>Trường Chinh</t>
  </si>
  <si>
    <t>PHT THPT Trần Hưng Đạo</t>
  </si>
  <si>
    <t>PHT THPT Thạnh Lộc</t>
  </si>
  <si>
    <t>CTCĐ THPT Trường Chinh</t>
  </si>
  <si>
    <t>TTCM THPT Trần Hưng Đạo</t>
  </si>
  <si>
    <t>BTCĐGV THPT Trường Chinh</t>
  </si>
  <si>
    <t>THPT Võ Trường Toản</t>
  </si>
  <si>
    <t>Võ Trường Toản</t>
  </si>
  <si>
    <t>PHT THPT Gò Vấp</t>
  </si>
  <si>
    <t>PGĐ Trung tâm GDTX Q.12</t>
  </si>
  <si>
    <t>PHT THPT Võ Trường Toản</t>
  </si>
  <si>
    <t>GV THPT Gò Vấp</t>
  </si>
  <si>
    <t>TTCM THPT Võ Trường Toản</t>
  </si>
  <si>
    <t>Hoa Lư</t>
  </si>
  <si>
    <t>THPT 
Thạnh Lộc</t>
  </si>
  <si>
    <t>Thạnh Lộc</t>
  </si>
  <si>
    <t>Làm vườn</t>
  </si>
  <si>
    <t>PHT THPT Trường Chinh</t>
  </si>
  <si>
    <t>TKHĐ THPT Võ Trường Toản</t>
  </si>
  <si>
    <t>GV THPT Thạnh Lộc</t>
  </si>
  <si>
    <t>Việt Âu</t>
  </si>
  <si>
    <t>Đào Duy Từ</t>
  </si>
  <si>
    <t>THPT Bình Chánh</t>
  </si>
  <si>
    <t>Bình Chánh</t>
  </si>
  <si>
    <t>HT THPT Đa Phước</t>
  </si>
  <si>
    <t xml:space="preserve">PHT THPT Lê Minh Xuân </t>
  </si>
  <si>
    <t>PHT THPT Bình Chánh</t>
  </si>
  <si>
    <t>TTCM THPT Đa Phước</t>
  </si>
  <si>
    <t>TLTN THPT Bình Chánh</t>
  </si>
  <si>
    <t>Nuôi cá</t>
  </si>
  <si>
    <t>THPT Lê Minh Xuân</t>
  </si>
  <si>
    <t>Lê Minh Xuân</t>
  </si>
  <si>
    <t>HT THPT Nguyễn Hữu Cảnh</t>
  </si>
  <si>
    <t>PHT THPT Vĩnh Lộc B</t>
  </si>
  <si>
    <t>PHT THPT Lê Minh Xuân</t>
  </si>
  <si>
    <t>TTCM THPT Nguyễn Hữu Cảnh</t>
  </si>
  <si>
    <t>GV THPT Lê Minh Xuân</t>
  </si>
  <si>
    <t>THPT
 An Lạc</t>
  </si>
  <si>
    <t>An Lạc</t>
  </si>
  <si>
    <t>HT THPT Lê Minh Xuân</t>
  </si>
  <si>
    <t>CTCĐ THPT An Lạc</t>
  </si>
  <si>
    <t>TKHĐ THPT Lê Minh Xuân</t>
  </si>
  <si>
    <t>GV THPT An Lạc</t>
  </si>
  <si>
    <t>Hàm Nghi</t>
  </si>
  <si>
    <t>Trồng Trọt</t>
  </si>
  <si>
    <t>Tân Túc</t>
  </si>
  <si>
    <t>Trồng trọt</t>
  </si>
  <si>
    <t>THPT Nguyễn 
Hữu Cảnh</t>
  </si>
  <si>
    <t>Nguyễn Hữu Cảnh</t>
  </si>
  <si>
    <t>Vĩnh Lộc</t>
  </si>
  <si>
    <t>HT THPT Bình Tân</t>
  </si>
  <si>
    <t>PHT THPT An Lạc</t>
  </si>
  <si>
    <t>CTCĐ THPT Nguyễn Hữu Cảnh</t>
  </si>
  <si>
    <t>GV THPT Bình Tân</t>
  </si>
  <si>
    <t>TLTN THPT Nguyễn Hữu Cảnh</t>
  </si>
  <si>
    <t>THPT Bình Tân</t>
  </si>
  <si>
    <t>Bình Tân</t>
  </si>
  <si>
    <t>Vĩnh Lộc B</t>
  </si>
  <si>
    <t>HT THPT Bình Chánh</t>
  </si>
  <si>
    <t>PHT THPT Vĩnh Lộc</t>
  </si>
  <si>
    <t>CTCĐ THPT Bình Tân</t>
  </si>
  <si>
    <t>GV THPT Bình Chánh</t>
  </si>
  <si>
    <t>TTCM THPT Bình Tân</t>
  </si>
  <si>
    <t>THPT Bình Hưng Hòa</t>
  </si>
  <si>
    <t>Bình Hưng Hòa</t>
  </si>
  <si>
    <t>Phan Châu Trinh</t>
  </si>
  <si>
    <t>HT THPT An Lạc</t>
  </si>
  <si>
    <t>CTCĐ TH-THCS-THPT Albert Einstein</t>
  </si>
  <si>
    <t>PHT THPT Bình Hưng Hòa</t>
  </si>
  <si>
    <t>TTCM THPT Bình Hưng Hòa</t>
  </si>
  <si>
    <t>Ngôi Sao</t>
  </si>
  <si>
    <t>THPT Võ Thị Sáu</t>
  </si>
  <si>
    <t>Võ Thị Sáu</t>
  </si>
  <si>
    <t>HT THPT Phan Đăng Lưu</t>
  </si>
  <si>
    <t>PHT THPT Phú Nhuận</t>
  </si>
  <si>
    <t>PHT THPT Võ Thị Sáu</t>
  </si>
  <si>
    <t>TTVP THPT Phan Đăng Lưu</t>
  </si>
  <si>
    <t>TTCM THPT Võ Thị Sáu</t>
  </si>
  <si>
    <t>THPT 
Gia Định</t>
  </si>
  <si>
    <t>Gia Định</t>
  </si>
  <si>
    <t>Vẽ KT A</t>
  </si>
  <si>
    <t>PHT THPT Trần Văn Giàu</t>
  </si>
  <si>
    <t>PHT THPT Phan Đăng Lưu</t>
  </si>
  <si>
    <t>PHT THPT Gia Định</t>
  </si>
  <si>
    <t>TLTN THPT Trần Văn Giàu</t>
  </si>
  <si>
    <t>GV THPT Gia Định</t>
  </si>
  <si>
    <t>THPT Hoàng Hoa Thám</t>
  </si>
  <si>
    <t>Hoàng Hoa Thám</t>
  </si>
  <si>
    <t>GĐ Trung tâm GDTX Q.Bình Thạnh</t>
  </si>
  <si>
    <t>PHT  THPT Hoàng Hoa Thám</t>
  </si>
  <si>
    <t>TKHĐ Trung tâm GDTX Q.Bình Thạnh</t>
  </si>
  <si>
    <t>TKHĐ  THPT Hoàng Hoa Thám</t>
  </si>
  <si>
    <t>Lý Thái Tổ</t>
  </si>
  <si>
    <t>THPT Phan Đăng Lưu</t>
  </si>
  <si>
    <t>Phan Đăng Lưu</t>
  </si>
  <si>
    <t>GĐ TT GDTX Quận 4</t>
  </si>
  <si>
    <t>CTCĐ THPT Thanh Đa</t>
  </si>
  <si>
    <t>CTCĐ THPT Phan Đăng Lưu</t>
  </si>
  <si>
    <t>PGĐ TT GDTX Quận 4</t>
  </si>
  <si>
    <t>TKHĐ THPT Phan Đăng Lưu</t>
  </si>
  <si>
    <t>Bạch Đằng</t>
  </si>
  <si>
    <t>Đông Dương</t>
  </si>
  <si>
    <t>Hưng Đạo</t>
  </si>
  <si>
    <t>THPT 
Thanh Đa</t>
  </si>
  <si>
    <t>Thanh Đa</t>
  </si>
  <si>
    <t>TT GDTX Quận Bình Thạnh</t>
  </si>
  <si>
    <t>CTCĐ  THPT Hoàng Hoa Thám</t>
  </si>
  <si>
    <t>PHT THPT Thanh Đa</t>
  </si>
  <si>
    <t>TTCM THPT Gia Định</t>
  </si>
  <si>
    <t>TTCM THPT Thanh Đa</t>
  </si>
  <si>
    <t>THPT 
Trần Văn Giàu</t>
  </si>
  <si>
    <t>Trần Văn Giàu</t>
  </si>
  <si>
    <t>PGĐ Trung tâm GDTX Q.Bình Thạnh</t>
  </si>
  <si>
    <t>CTCĐ THPT Trần Văn Giàu</t>
  </si>
  <si>
    <t>GV THPT Thanh Đa</t>
  </si>
  <si>
    <t>GV THPT Trần Văn Giàu</t>
  </si>
  <si>
    <t>THPT 
An Nghĩa</t>
  </si>
  <si>
    <t>An Nghĩa</t>
  </si>
  <si>
    <t>PHT THPT Dương Văn Dương</t>
  </si>
  <si>
    <t>PHT THPT An Nghĩa</t>
  </si>
  <si>
    <t>CTCĐ THPT Long Thới</t>
  </si>
  <si>
    <t>TKHĐ THPT An Nghĩa</t>
  </si>
  <si>
    <t>Cần Thạnh</t>
  </si>
  <si>
    <t>Bình Khánh</t>
  </si>
  <si>
    <t>THPT 
Củ Chi</t>
  </si>
  <si>
    <t>Củ Chi</t>
  </si>
  <si>
    <t>PHT THPT Nguyễn Hữu Cầu</t>
  </si>
  <si>
    <t>CTCĐ THPT Nguyễn Văn Cừ</t>
  </si>
  <si>
    <t>PHT THPT Củ Chi</t>
  </si>
  <si>
    <t>GV THPT Nguyễn Hữu Cầu</t>
  </si>
  <si>
    <t>GV THPT Củ Chi</t>
  </si>
  <si>
    <t>An Nhơn Tây</t>
  </si>
  <si>
    <t>Chăn nuôi</t>
  </si>
  <si>
    <t>Tân Thông Hội</t>
  </si>
  <si>
    <t>THPT Quang Trung</t>
  </si>
  <si>
    <t>Quang Trung</t>
  </si>
  <si>
    <t>Trung Phú</t>
  </si>
  <si>
    <t>HT THPT Tân Thông Hội</t>
  </si>
  <si>
    <t>PHT THPT Trung Lập</t>
  </si>
  <si>
    <t>PHT THPT Quang Trung</t>
  </si>
  <si>
    <t>TKHĐ THPT Tân Thông Hội</t>
  </si>
  <si>
    <t>GV THPT Quang Trung</t>
  </si>
  <si>
    <t>TT GDTX Huyện Củ Chi</t>
  </si>
  <si>
    <t>Phú Hòa</t>
  </si>
  <si>
    <t>THPT Tân Thông Hội</t>
  </si>
  <si>
    <t>HT THPT Củ Chi</t>
  </si>
  <si>
    <t>PHT THPT An Nhơn Tây</t>
  </si>
  <si>
    <t>PHT THPT Tân Thông Hội</t>
  </si>
  <si>
    <t>TKHĐ THPT Củ Chi</t>
  </si>
  <si>
    <t>GV THPT Tân Thông Hội</t>
  </si>
  <si>
    <t>Trung Lập</t>
  </si>
  <si>
    <t>THPT 
Trung Phú</t>
  </si>
  <si>
    <t>PHT THPT Lý Thường Kiệt</t>
  </si>
  <si>
    <t>PHT THPT Trung Phú</t>
  </si>
  <si>
    <t>GV THPT Trung Lập</t>
  </si>
  <si>
    <t>GV THPT Trung Phú</t>
  </si>
  <si>
    <t>THPT Nguyễn Hữu Cầu</t>
  </si>
  <si>
    <t>Nguyễn Hữu Cầu</t>
  </si>
  <si>
    <t>Nguyễn Hữu Tiến</t>
  </si>
  <si>
    <t>HT THPT Phạm Văn Sáng</t>
  </si>
  <si>
    <t xml:space="preserve">PGĐ Trung tâm GDTX H.Hóc môn </t>
  </si>
  <si>
    <t>TKHĐ THPT Phạm Văn Sáng</t>
  </si>
  <si>
    <t>UVBCH THPT Nguyễn Hữu Cầu</t>
  </si>
  <si>
    <t>Lạc Hồng</t>
  </si>
  <si>
    <t>THPT Nguyễn Hữu Tiến</t>
  </si>
  <si>
    <t>TT GDTX Quận 12</t>
  </si>
  <si>
    <t>HT THPT Nguyễn Văn Cừ</t>
  </si>
  <si>
    <t>PHT THPT Phú Hòa</t>
  </si>
  <si>
    <t>PHT THPT Nguyễn Hữu Tiến</t>
  </si>
  <si>
    <t>TLTN THPT Nguyễn Văn Cừ</t>
  </si>
  <si>
    <t>TTCM THPT Nguyễn Hữu Tiến</t>
  </si>
  <si>
    <t>THPT Lý Thường Kiệt</t>
  </si>
  <si>
    <t>Lý Thường Kiệt</t>
  </si>
  <si>
    <t>HT THPT Phú Hòa</t>
  </si>
  <si>
    <t>CTCĐ THPT Phạm Văn Sáng</t>
  </si>
  <si>
    <t>CTCĐ THPT Phú Hòa</t>
  </si>
  <si>
    <t>TLTN THPT Lý Thường Kiệt</t>
  </si>
  <si>
    <t>THPT 
Bà Điểm</t>
  </si>
  <si>
    <t>Bà Điểm</t>
  </si>
  <si>
    <t>HT THPT Nguyễn Hữu Tiến</t>
  </si>
  <si>
    <t>CTCĐ THPT Trung Phú</t>
  </si>
  <si>
    <t>CTCĐ THPT Bà Điểm</t>
  </si>
  <si>
    <t>TTCM THPT Bà Điểm</t>
  </si>
  <si>
    <t>TT GDTX Huyện Hóc Môn</t>
  </si>
  <si>
    <t>THPT Phạm Văn Sáng</t>
  </si>
  <si>
    <t>Phạm Văn Sáng</t>
  </si>
  <si>
    <t>CTCĐ THPT Củ Chi</t>
  </si>
  <si>
    <t>PHT THPT Phạm Văn Sáng</t>
  </si>
  <si>
    <t>TTCM THPT Trung Phú</t>
  </si>
  <si>
    <t>TTCM THPT Phạm Văn Sáng</t>
  </si>
  <si>
    <t>THPT 
Nguyễn Văn Cừ</t>
  </si>
  <si>
    <t>Nguyễn Văn Cừ</t>
  </si>
  <si>
    <t>PHT THPT Bà Điểm</t>
  </si>
  <si>
    <t>PGĐ Trung tâm GDTX H.Hóc môn</t>
  </si>
  <si>
    <t>PHT THPT Nguyễn Văn Cừ</t>
  </si>
  <si>
    <t>TT THPT Nguyễn Văn Cừ</t>
  </si>
  <si>
    <t>THPT Nguyễn Trung Trực</t>
  </si>
  <si>
    <t>Nguyễn Trung Trực</t>
  </si>
  <si>
    <t>Hermann Gmeiner</t>
  </si>
  <si>
    <t>PHT THPT Phạm Ngũ Lão</t>
  </si>
  <si>
    <t>PHT THPT Nguyễn Trung Trực</t>
  </si>
  <si>
    <t>TKHĐ THPT Trường Chinh</t>
  </si>
  <si>
    <t>CTCĐ THPT Nguyễn Trung Trực</t>
  </si>
  <si>
    <t>THPT 
Gò Vấp</t>
  </si>
  <si>
    <t>Gò Vấp</t>
  </si>
  <si>
    <t>HT THPT Nguyễn Công Trứ</t>
  </si>
  <si>
    <t>CTCĐ THPT Gò Vấp</t>
  </si>
  <si>
    <t>GV THPT Nguyễn Công Trứ</t>
  </si>
  <si>
    <t>TT GDTX Quận Gò Vấp</t>
  </si>
  <si>
    <t>Phạm Ngũ Lão</t>
  </si>
  <si>
    <t>THPT  Nguyễn Công Trứ</t>
  </si>
  <si>
    <t>Nguyễn Công Trứ</t>
  </si>
  <si>
    <t>CTCĐ THPT Trần Hưng Đạo</t>
  </si>
  <si>
    <t>PHT THPT Nguyễn Công Trứ</t>
  </si>
  <si>
    <t>TTCM THPT Nguyễn Trung Trực</t>
  </si>
  <si>
    <t>THPT Trần Hưng Đạo</t>
  </si>
  <si>
    <t>Trần Hưng Đạo</t>
  </si>
  <si>
    <t>Nguyễn Tri Phương</t>
  </si>
  <si>
    <t>HT THPT Thạnh Lộc</t>
  </si>
  <si>
    <t>TTCM THPT Thạnh Lộc</t>
  </si>
  <si>
    <t>THPT 
Phú Nhuận</t>
  </si>
  <si>
    <t>Phú Nhuận</t>
  </si>
  <si>
    <t>TT GDTX Quận Phú Nhuận</t>
  </si>
  <si>
    <t>HT THPT Nguyễn Chí Thanh</t>
  </si>
  <si>
    <t>PHT THPT Nguyễn Hữu Cảnh</t>
  </si>
  <si>
    <t>TTCM THPT Nguyễn Chí Thanh</t>
  </si>
  <si>
    <t>TTCM THPT Phú Nhuận</t>
  </si>
  <si>
    <t>Việt Mỹ</t>
  </si>
  <si>
    <t>Vẽ Kiến Trúc</t>
  </si>
  <si>
    <t>Duy Tân</t>
  </si>
  <si>
    <t>Đinh Tiên Hoàng</t>
  </si>
  <si>
    <t>THPT Hàn Thuyên</t>
  </si>
  <si>
    <t>Hàn Thuyên</t>
  </si>
  <si>
    <t>PHT THPT Nguyễn Chí Thanh</t>
  </si>
  <si>
    <t>PCTCĐ THPT Hàn Thuyên</t>
  </si>
  <si>
    <t>TTCM THPT Lương Văn Can</t>
  </si>
  <si>
    <t>TLTN THPT Hàn Thuyên</t>
  </si>
  <si>
    <t>Việt Anh</t>
  </si>
  <si>
    <t>Quốc Tế</t>
  </si>
  <si>
    <t>THPT Nguyễn Thượng Hiền</t>
  </si>
  <si>
    <t>Nguyễn Thượng Hiền</t>
  </si>
  <si>
    <t>Á Châu</t>
  </si>
  <si>
    <t>HT THPT Trần Quang Khải</t>
  </si>
  <si>
    <t>CTCĐ THPT Nguyễn Thượng Hiền</t>
  </si>
  <si>
    <t>TTCM THPT Trần Quang Khải</t>
  </si>
  <si>
    <t>TLTN THPT Nguyễn Thượng Hiền</t>
  </si>
  <si>
    <t>THCS - THPT 
Hồng Hà</t>
  </si>
  <si>
    <t>THCS-THPT Hồng Hà</t>
  </si>
  <si>
    <t>HT THPT Phú Nhuận</t>
  </si>
  <si>
    <t>PHT THPT Nguyễn Thượng Hiền</t>
  </si>
  <si>
    <t>PHT THCS-THPT Hồng Hà</t>
  </si>
  <si>
    <t>HV THCS-THPT Hồng Hà</t>
  </si>
  <si>
    <t>TT GDTX Quận Tân Bình</t>
  </si>
  <si>
    <t xml:space="preserve">PGĐ Trung tâm GDTX Q.Gò Vấp </t>
  </si>
  <si>
    <t>GĐ Trung tâm GDTX Tân Bình</t>
  </si>
  <si>
    <t>GV THPT Hoàng Hoa Thám</t>
  </si>
  <si>
    <t>GV Trung tâm GDTX Tân Bình</t>
  </si>
  <si>
    <t>Thái Bình</t>
  </si>
  <si>
    <t>Việt Thanh</t>
  </si>
  <si>
    <t>Nam Việt</t>
  </si>
  <si>
    <t>THPT Nguyễn Thái Bình</t>
  </si>
  <si>
    <t>Nguyễn Thái Bình</t>
  </si>
  <si>
    <t xml:space="preserve">PHT THCS-THPT Đức Trí </t>
  </si>
  <si>
    <t>TKHĐ THPT Bình Hưng Hòa</t>
  </si>
  <si>
    <t>TT THPT Nguyễn Thái Bình</t>
  </si>
  <si>
    <t>Nhân Văn</t>
  </si>
  <si>
    <t>Hai Bà Trưng</t>
  </si>
  <si>
    <t>Minh Đức</t>
  </si>
  <si>
    <t>THPT Nguyễn Chí Thanh</t>
  </si>
  <si>
    <t>Nguyễn Chí Thanh</t>
  </si>
  <si>
    <t xml:space="preserve">PHT THPT Tân Bình </t>
  </si>
  <si>
    <t xml:space="preserve">PHT THPT Nguyễn Thượng Hiền </t>
  </si>
  <si>
    <t xml:space="preserve">TTCM THPT Tân Bình </t>
  </si>
  <si>
    <t>GV THPT Nguyễn Chí Thanh</t>
  </si>
  <si>
    <t>Quốc Văn Sài Gòn</t>
  </si>
  <si>
    <t>THCS - THPT 
Nguyễn Khuyến</t>
  </si>
  <si>
    <t>Nguyễn Khuyến (TT)</t>
  </si>
  <si>
    <t>PHT THPT Hàn Thuyên</t>
  </si>
  <si>
    <t>PHT THCS-THPT Nguyễn Khuyến</t>
  </si>
  <si>
    <t>GV THPT Hàn Thuyên</t>
  </si>
  <si>
    <t>TTCM THCS-THPT Nguyễn Khuyến</t>
  </si>
  <si>
    <t>Chu Văn An</t>
  </si>
  <si>
    <t>Bắc Sơn</t>
  </si>
  <si>
    <t>THPT 
Thanh Bình</t>
  </si>
  <si>
    <t>Thanh Bình</t>
  </si>
  <si>
    <t>Bác Ái</t>
  </si>
  <si>
    <t>PGĐ Trung tâm GDTX Q.Tân Phú</t>
  </si>
  <si>
    <t>PHT THCS-THPT Đức Trí</t>
  </si>
  <si>
    <t>PHT TH-THCS-THPT Thanh Bình</t>
  </si>
  <si>
    <t>GV Trung tâm GDTX Q.Tân Phú</t>
  </si>
  <si>
    <t>GV TH-THCS-THPT Thanh Bình</t>
  </si>
  <si>
    <t>Khai Minh</t>
  </si>
  <si>
    <t>Vạn Hạnh</t>
  </si>
  <si>
    <t>Phùng Hưng</t>
  </si>
  <si>
    <t>THPT Tân Bình</t>
  </si>
  <si>
    <t>Tân Bình</t>
  </si>
  <si>
    <t>Vĩnh Viễn</t>
  </si>
  <si>
    <t>PHT THPT Trần Phú</t>
  </si>
  <si>
    <t>PHT THPT Tân Bình</t>
  </si>
  <si>
    <t>TT THPT Trần Phú</t>
  </si>
  <si>
    <t>TTCM THPT Tân Bình</t>
  </si>
  <si>
    <t>THPT 
Tây Thạnh</t>
  </si>
  <si>
    <t>Tây Thạnh</t>
  </si>
  <si>
    <t xml:space="preserve">PHT THPT Nam Kỳ Khởi Nghĩa </t>
  </si>
  <si>
    <t>PHT THPT Vĩnh Lộc  B</t>
  </si>
  <si>
    <t xml:space="preserve">PHT THPT Tây Thạnh </t>
  </si>
  <si>
    <t xml:space="preserve">TTCM THPT Nam Kỳ Khởi Nghĩa </t>
  </si>
  <si>
    <t>TPCM THPT Tây Thạnh</t>
  </si>
  <si>
    <t>An Dương Vương</t>
  </si>
  <si>
    <t>THPT 
Trần Phú</t>
  </si>
  <si>
    <t>Trần Phú</t>
  </si>
  <si>
    <t>GĐ TT KTTH-HN Quận 11</t>
  </si>
  <si>
    <t>PCTCĐ THPT Trần Phú</t>
  </si>
  <si>
    <t>NV THPT Trần Phú</t>
  </si>
  <si>
    <t>Tự động hóa</t>
  </si>
  <si>
    <t>Thái Bình Dương</t>
  </si>
  <si>
    <t>TT.GDTX Quận Tân Phú</t>
  </si>
  <si>
    <t>TT GDTX Quận Tân Phú</t>
  </si>
  <si>
    <t xml:space="preserve">PHT THPT Trần Phú </t>
  </si>
  <si>
    <t>CTCĐ THPT Tây Thạnh</t>
  </si>
  <si>
    <t xml:space="preserve">GV THPT Trần Phú </t>
  </si>
  <si>
    <t>HV Trung tâm GDTX Q.Tân Phú</t>
  </si>
  <si>
    <t>THPT Trần Cao Vân</t>
  </si>
  <si>
    <t>Trần Cao Vân</t>
  </si>
  <si>
    <t>PHT THPT Tây Thạnh</t>
  </si>
  <si>
    <t>HT THPT Chu Văn An</t>
  </si>
  <si>
    <t>HT THPT Trần Cao Vân</t>
  </si>
  <si>
    <t>TKHĐ THPT Tây Thạnh</t>
  </si>
  <si>
    <t>GV THPT Trần Cao Vân</t>
  </si>
  <si>
    <t>THCS - THPT 
Trí Đức</t>
  </si>
  <si>
    <t>Trí Đức</t>
  </si>
  <si>
    <t>Tân Phú</t>
  </si>
  <si>
    <t>GĐ TT KTTH-HN Q.6</t>
  </si>
  <si>
    <t>PHT THPT Bình Tân</t>
  </si>
  <si>
    <t>PHT THPT TT Trí Đức</t>
  </si>
  <si>
    <t>GV TT KTTH-HN Q.6</t>
  </si>
  <si>
    <t>TQN THPT TT Trí Đức</t>
  </si>
  <si>
    <t>Thành Nhân</t>
  </si>
  <si>
    <t>THCS - THPT
Hồng Đức</t>
  </si>
  <si>
    <t>Hồng Đức</t>
  </si>
  <si>
    <t>Trần Quốc Toản</t>
  </si>
  <si>
    <t>GĐ Trung tâm GDTX Q.Phú Nhuận</t>
  </si>
  <si>
    <t>GV THPT Vĩnh Lộc</t>
  </si>
  <si>
    <t>NV THCS-THPT TT Hồng Đức</t>
  </si>
  <si>
    <t>Thủ Khoa Huân</t>
  </si>
  <si>
    <t>Huỳnh Thúc Kháng</t>
  </si>
  <si>
    <t>Phú Lâm</t>
  </si>
  <si>
    <t>THPT 
Thủ Đức</t>
  </si>
  <si>
    <t>Tam Phú</t>
  </si>
  <si>
    <t>Nguyễn Văn Tăng</t>
  </si>
  <si>
    <t>PHT THPT Nguyễn Hữu Huân</t>
  </si>
  <si>
    <t>PHT THPT Đào Sơn Tây</t>
  </si>
  <si>
    <t>PHT THPT Thủ Đức</t>
  </si>
  <si>
    <t>GV THPT Nguyễn Hữu Huân</t>
  </si>
  <si>
    <t>GV THPT Thủ Đức</t>
  </si>
  <si>
    <t>TT GDTX Quận Thủ Đức</t>
  </si>
  <si>
    <t>THPT
Hiệp Bình</t>
  </si>
  <si>
    <t>Hiệp Bình</t>
  </si>
  <si>
    <t>PHT THPT Nguyễn Văn Tăng</t>
  </si>
  <si>
    <t>CTCĐ THPT Hiệp Bình</t>
  </si>
  <si>
    <t>TTCM THPT Nguyễn Văn Tăng</t>
  </si>
  <si>
    <t>TKHĐ THPT Hiệp Bình</t>
  </si>
  <si>
    <t>Đào Sơn Tây</t>
  </si>
  <si>
    <t>THPT Nguyễn Hữu Huân</t>
  </si>
  <si>
    <t>Nguyễn Hữu Huân</t>
  </si>
  <si>
    <t>PHT THPT Nguyễn Huệ</t>
  </si>
  <si>
    <t>PGĐ TT KTTH-HN Q.9</t>
  </si>
  <si>
    <t>TKHĐ  THPT Nguyễn Huệ</t>
  </si>
  <si>
    <t>Vẽ Kỹ thuật</t>
  </si>
  <si>
    <t>Hoa Sen</t>
  </si>
  <si>
    <t>THPT 
Tam Phú</t>
  </si>
  <si>
    <t>Bách Việt</t>
  </si>
  <si>
    <t>GĐ Trung tâm GDTX Q.Thủ Đức</t>
  </si>
  <si>
    <t>PGĐ Trung tâm GDTX Q.9</t>
  </si>
  <si>
    <t>PHT THPT Tam Phú</t>
  </si>
  <si>
    <t>TTCM Trung tâm GDTX Q.Thủ Đức</t>
  </si>
  <si>
    <t>GV THPT Tam Phú</t>
  </si>
  <si>
    <t>THPT Nguyễn Huệ</t>
  </si>
  <si>
    <t>Nguyễn Huệ</t>
  </si>
  <si>
    <t>Phước Long</t>
  </si>
  <si>
    <t>CTCĐ THPT Nguyễn Huệ</t>
  </si>
  <si>
    <t>TTCM THPT Tam Phú</t>
  </si>
  <si>
    <t>TTND THPT Nguyễn Huệ</t>
  </si>
  <si>
    <t>THPT Long Trường</t>
  </si>
  <si>
    <t>Long Trường</t>
  </si>
  <si>
    <t>TT GDTX Quận 9</t>
  </si>
  <si>
    <t>PHT THPT Hiệp Bình</t>
  </si>
  <si>
    <t>CTCĐ THPT Long Trường</t>
  </si>
  <si>
    <t>GV THPT Hiệp Bình</t>
  </si>
  <si>
    <t>TKHĐ THPT Long Trường</t>
  </si>
  <si>
    <t>THCS- THPT Ngô Thời Nhiệm</t>
  </si>
  <si>
    <t>Ngô Thời Nhiệm</t>
  </si>
  <si>
    <t>PHT THPT Long Trường</t>
  </si>
  <si>
    <t>CTCĐ THPT Tam Phú</t>
  </si>
  <si>
    <t>PHT TH-THCS-THPT Ngô Thời Nhiệm</t>
  </si>
  <si>
    <t>GV THPT Long Trường</t>
  </si>
  <si>
    <t>TT TH-THCS-THPT Ngô Thời Nhiệm</t>
  </si>
  <si>
    <t>TT GDTX Quận 2</t>
  </si>
  <si>
    <t>THPT
 Thủ Thiêm</t>
  </si>
  <si>
    <t>Thủ Thiêm</t>
  </si>
  <si>
    <t>PHT THPT Phước Long</t>
  </si>
  <si>
    <t>CTCĐ Trung tâm GDTX Q.2</t>
  </si>
  <si>
    <t>PHT THPT Thủ Thiêm</t>
  </si>
  <si>
    <t>PCTCĐ THPT Phước Long</t>
  </si>
  <si>
    <t>GV THPT Thủ Thiêm</t>
  </si>
  <si>
    <t>Hoa sen</t>
  </si>
  <si>
    <t>THPT Giồng Ông Tố</t>
  </si>
  <si>
    <t>Giồng Ông Tố</t>
  </si>
  <si>
    <t>PHT THPT Giồng Ông Tố</t>
  </si>
  <si>
    <t>GV THPT Giồng Ông Tố</t>
  </si>
  <si>
    <t>Trần Ngọc Huy</t>
  </si>
  <si>
    <t>Nguyễn Phạm Minh Thu</t>
  </si>
  <si>
    <t>Nguyễn Duy Quang</t>
  </si>
  <si>
    <t>Nguyễn Hùng Khương</t>
  </si>
  <si>
    <t>Phạm Thị Thanh Thảo</t>
  </si>
  <si>
    <t>Đặng Hồ Tuyền</t>
  </si>
  <si>
    <t>Nguyễn Trần Khánh Bảo</t>
  </si>
  <si>
    <t>Chu Thị Thu Hiền</t>
  </si>
  <si>
    <t>Lương Bích Nga</t>
  </si>
  <si>
    <t>Trịnh Thị Thu</t>
  </si>
  <si>
    <t>Trần Hữu Hòa</t>
  </si>
  <si>
    <t>Nguyễn Minh Bạch Lan</t>
  </si>
  <si>
    <t>Phạm Hùng</t>
  </si>
  <si>
    <t>Nguyễn Thị Hương</t>
  </si>
  <si>
    <t>Phạm Phi Hùng</t>
  </si>
  <si>
    <t>Nguyễn Nguyệt Lệ</t>
  </si>
  <si>
    <t>Lê Thị Thúy Nga</t>
  </si>
  <si>
    <t>Mạc Thị Vân Thư</t>
  </si>
  <si>
    <t>Phạm Quang Thiện</t>
  </si>
  <si>
    <t>Lư Tư Hùng</t>
  </si>
  <si>
    <t>Võ Thị Hồng Lan</t>
  </si>
  <si>
    <t>Phan Thị Thanh Huyền</t>
  </si>
  <si>
    <t>Nguyễn Vĩnh Thành</t>
  </si>
  <si>
    <t>Nguyễn Thị Quế Vân</t>
  </si>
  <si>
    <t>Dương Thị Mộng Huyền</t>
  </si>
  <si>
    <t>Lê Tường Quyên</t>
  </si>
  <si>
    <t xml:space="preserve">Nguyễn Thị Hương </t>
  </si>
  <si>
    <t>Nguyễn Hoàng Quốc</t>
  </si>
  <si>
    <t>Tăng Kim Mai</t>
  </si>
  <si>
    <t>Lương Nguyễn Tường Anh</t>
  </si>
  <si>
    <t xml:space="preserve">Giảng Văn Chải </t>
  </si>
  <si>
    <t>Võ Minh Lực</t>
  </si>
  <si>
    <t xml:space="preserve">Nguyễn Hữu Vinh </t>
  </si>
  <si>
    <t>Nguyễn Đặng An Long</t>
  </si>
  <si>
    <t>Phạm Lê Hoàng</t>
  </si>
  <si>
    <t>Ngô Tấn Tạo</t>
  </si>
  <si>
    <t>Vũ Thị Kim Chung</t>
  </si>
  <si>
    <t>Nguyễn Minh Luân</t>
  </si>
  <si>
    <t>Đồng Thị Kim Thủy</t>
  </si>
  <si>
    <t>Tống Hồ Thị Quốc Đại</t>
  </si>
  <si>
    <t>Hoàng Sơn Hải</t>
  </si>
  <si>
    <t>Nguyễn Hà</t>
  </si>
  <si>
    <t>Đinh Thị Thanh Tâm</t>
  </si>
  <si>
    <t>Đỗ Đình Đoàn</t>
  </si>
  <si>
    <t>Nguyễn Hoàng Anh Tuấn</t>
  </si>
  <si>
    <t>Trần Minh Luân</t>
  </si>
  <si>
    <t>Phạm Chí Thân</t>
  </si>
  <si>
    <t>Đỗ Thị Hồng</t>
  </si>
  <si>
    <t>Nguyễn Hữu Trí</t>
  </si>
  <si>
    <t>Dương Đình Ngọc Báu</t>
  </si>
  <si>
    <t>Trần Quang Vũ</t>
  </si>
  <si>
    <t>Lê Văn Hùng</t>
  </si>
  <si>
    <t>Nguyễn Hoàng Khánh Chi</t>
  </si>
  <si>
    <t>Dương Hoài Bảo</t>
  </si>
  <si>
    <t>Phùng Thị Kim Thanh</t>
  </si>
  <si>
    <t>Bùi Trí Hiệp</t>
  </si>
  <si>
    <t>Dương Lệ Thúy</t>
  </si>
  <si>
    <t>Nguyễn Minh Hoàng</t>
  </si>
  <si>
    <t>Phạm Thị Minh Ngọc</t>
  </si>
  <si>
    <t>Bùi Thị Ngọc Thoan</t>
  </si>
  <si>
    <t>Phan Hường</t>
  </si>
  <si>
    <t>Đặng Hoàng Hà</t>
  </si>
  <si>
    <t>Ngô Thị Tường Loan</t>
  </si>
  <si>
    <t>Dương Thu Trang</t>
  </si>
  <si>
    <t>Phan Thị Lan Tuyền</t>
  </si>
  <si>
    <t>Nguyễn Thị Lan Hương</t>
  </si>
  <si>
    <t>Nguyễn Hữu Hùng Hào</t>
  </si>
  <si>
    <t>Nguyễn Thanh Nga</t>
  </si>
  <si>
    <t>Nguyễn Tấn Lộc</t>
  </si>
  <si>
    <t>Nguyễn Vân Yên</t>
  </si>
  <si>
    <t>Đặng Đức Toàn</t>
  </si>
  <si>
    <t>Nguyễn Đăng Hoàng</t>
  </si>
  <si>
    <t>Trần Ngọc Anh</t>
  </si>
  <si>
    <t>Nguyễn Ngọc Thảo Trâm</t>
  </si>
  <si>
    <t>Lê Hữu Hân</t>
  </si>
  <si>
    <t>Hồ Thị Thu Cúc</t>
  </si>
  <si>
    <t>Ngô Văn Hội</t>
  </si>
  <si>
    <t>Đỗ Thị Phương</t>
  </si>
  <si>
    <t>Chu Thị Hồng Loan</t>
  </si>
  <si>
    <t>Lê Xuân Nguyên</t>
  </si>
  <si>
    <t>Ngô Kiến Ý</t>
  </si>
  <si>
    <t>Đỗ Viết Khanh</t>
  </si>
  <si>
    <t>Nguyễn Văn Hiến</t>
  </si>
  <si>
    <t>Dương Thế Cường</t>
  </si>
  <si>
    <t>Đinh Thành Tâm</t>
  </si>
  <si>
    <t>Huỳnh Công Mẫn</t>
  </si>
  <si>
    <t>Lê Nguyễn Hải Đăng</t>
  </si>
  <si>
    <t>Đinh Thị Mỹ Hạnh</t>
  </si>
  <si>
    <t>Tống Duy Thủy</t>
  </si>
  <si>
    <t>Ngô Tấn Hưng</t>
  </si>
  <si>
    <t>Võ Thị Diễm Phượng</t>
  </si>
  <si>
    <t>Phạm Văn Cư</t>
  </si>
  <si>
    <t>Đào Triêu Dương Phượng Minh</t>
  </si>
  <si>
    <t>Trương Văn Lũy</t>
  </si>
  <si>
    <t>Nguyễn Văn Hồng</t>
  </si>
  <si>
    <t>Trần Văn Thoa</t>
  </si>
  <si>
    <t>Lê Hữu Dũng</t>
  </si>
  <si>
    <t>Kim Nguyễn Quỳnh Giao</t>
  </si>
  <si>
    <t>Trương Ngọc Lê Khanh</t>
  </si>
  <si>
    <t>Trần Thanh Bình</t>
  </si>
  <si>
    <t>Đoàn Nhật Quang</t>
  </si>
  <si>
    <t>Phạm Thị Mỹ Hạnh</t>
  </si>
  <si>
    <t>Nguyễn Tấn Sĩ</t>
  </si>
  <si>
    <t>Võ Duy Đạt</t>
  </si>
  <si>
    <t>Lâm Đức Tín</t>
  </si>
  <si>
    <t>Nguyễn Gia Mến</t>
  </si>
  <si>
    <t>Phan Mỹ Thọ</t>
  </si>
  <si>
    <t>Trần Nguyễn Đoan Khánh</t>
  </si>
  <si>
    <t>Nguyễn Thị Thủy Tiên</t>
  </si>
  <si>
    <t>Trương Quang Dũng</t>
  </si>
  <si>
    <t>Trần Thị Thu Trâm</t>
  </si>
  <si>
    <t>Lê Trần Thảo Trang</t>
  </si>
  <si>
    <t>Trần Thị Bích</t>
  </si>
  <si>
    <t>Hứa Minh Tuấn</t>
  </si>
  <si>
    <t>Đào Thị Kim Dung</t>
  </si>
  <si>
    <t>Võ Văn Tuấn</t>
  </si>
  <si>
    <t>Hoàng Văn Thắng</t>
  </si>
  <si>
    <t>Nguyễn Anh Tuấn</t>
  </si>
  <si>
    <t>Nguyễn Thị Thu Thúy</t>
  </si>
  <si>
    <t>Tống Phước Lộc</t>
  </si>
  <si>
    <t>Lê Quang Huy</t>
  </si>
  <si>
    <t>Tưởng Đông Diệm</t>
  </si>
  <si>
    <t>Trần Thục Anh</t>
  </si>
  <si>
    <t>Đỗ Hoàng Sang</t>
  </si>
  <si>
    <t>Vũ Thị Ngọc Dung</t>
  </si>
  <si>
    <t>Nguyễn Thị Ngọc Phương</t>
  </si>
  <si>
    <t>Nguyễn Sĩ Trung</t>
  </si>
  <si>
    <t>Nguyễn Thùy Dung</t>
  </si>
  <si>
    <t>Phan Thị Thanh Nhàn</t>
  </si>
  <si>
    <t>Nguyễn Thanh Tùng</t>
  </si>
  <si>
    <t>Trần Nhật Duy</t>
  </si>
  <si>
    <t>Lâm Kim Ngọc</t>
  </si>
  <si>
    <t>Đặng Thị Thúy Ái</t>
  </si>
  <si>
    <t>Trương Văn Phúc</t>
  </si>
  <si>
    <t>Nguyễn Tiến Tân</t>
  </si>
  <si>
    <t>Nguyễn Thị Thanh Châu</t>
  </si>
  <si>
    <t>Tăng Văn Hùng</t>
  </si>
  <si>
    <t>Lê Văn Vĩnh Tú</t>
  </si>
  <si>
    <t>Trương Thanh Liêm</t>
  </si>
  <si>
    <t>Nguyễn Chính Tâm</t>
  </si>
  <si>
    <t>Nguyễn Thị Minh Tâm</t>
  </si>
  <si>
    <t>Trần Thị Ngọc Yến</t>
  </si>
  <si>
    <t>Mai Đức Thắng</t>
  </si>
  <si>
    <t>Châu Luận Hải</t>
  </si>
  <si>
    <t>Ngô Hùng Cường</t>
  </si>
  <si>
    <t>Nguyễn Xuân Đức</t>
  </si>
  <si>
    <t>Nguyễn Minh Thời</t>
  </si>
  <si>
    <t>Đặng Ánh Vân</t>
  </si>
  <si>
    <t>Thái Chí Bình</t>
  </si>
  <si>
    <t>Phan Thanh Phương</t>
  </si>
  <si>
    <t>Nguyễn Văn Hậu</t>
  </si>
  <si>
    <t>Võ Thị Mai Hương</t>
  </si>
  <si>
    <t>Đặng Chí Công</t>
  </si>
  <si>
    <t>Phạm Thị Liên</t>
  </si>
  <si>
    <t>Vũ Hoàng Vũ</t>
  </si>
  <si>
    <t>Nguyễn Văn Khanh</t>
  </si>
  <si>
    <t>Phạm Ngọc Trung Dương</t>
  </si>
  <si>
    <t>Dương Thị Tuyết Hạnh</t>
  </si>
  <si>
    <t>Vũ Thị Ngọc Hằng</t>
  </si>
  <si>
    <t>Phùng Hữu Quang</t>
  </si>
  <si>
    <t>Lâm Sơn Trung</t>
  </si>
  <si>
    <t>Nguyễn Vũ Tuấn Huy</t>
  </si>
  <si>
    <t>Nguyễn Ngọc Toàn</t>
  </si>
  <si>
    <t>Nguyễn Thị Hồng Châu</t>
  </si>
  <si>
    <t>Đặng Văn Thạnh</t>
  </si>
  <si>
    <t>Lê Thị Xuân Dung</t>
  </si>
  <si>
    <t>Nguyễn Thị Thúy Vi</t>
  </si>
  <si>
    <t>Vũ Ngọc Hải</t>
  </si>
  <si>
    <t>Nguyễn Thị Ngọc Trinh</t>
  </si>
  <si>
    <t>Nguyễn Hồng Châu</t>
  </si>
  <si>
    <t>Hồ Xuân Phúc</t>
  </si>
  <si>
    <t>Phan Văn Hoai</t>
  </si>
  <si>
    <t>Nguyễn Hoàng Phượng Quyên</t>
  </si>
  <si>
    <t>Võ Thị Hồng Thủy</t>
  </si>
  <si>
    <t>Trịnh Duy Trọng</t>
  </si>
  <si>
    <t>Hoàng Công Phú</t>
  </si>
  <si>
    <t>Trần Thị Mẫn Vy</t>
  </si>
  <si>
    <t>Huỳnh Siêu Hùng</t>
  </si>
  <si>
    <t>Nguyễn Thị Hồng Vân</t>
  </si>
  <si>
    <t>Nguyễn Thanh Tòng</t>
  </si>
  <si>
    <t>Nguyễn Phạm Thùy Linh</t>
  </si>
  <si>
    <t>Nguyễn Đức Trường Giang</t>
  </si>
  <si>
    <t>Nguyễn Văn Hoàng</t>
  </si>
  <si>
    <t>Đào Trọng Vũ</t>
  </si>
  <si>
    <t>Lê Công Triệu</t>
  </si>
  <si>
    <t>Nguyễn Văn Xuân</t>
  </si>
  <si>
    <t>Nguyễn Thị Bạch Tuyết</t>
  </si>
  <si>
    <t>Đỗ Thị Bạch Lan</t>
  </si>
  <si>
    <t>Đàm Thanh Xuân</t>
  </si>
  <si>
    <t>Phạm Quang Hiếu</t>
  </si>
  <si>
    <t>Phạm Thị Thúy Linh</t>
  </si>
  <si>
    <t>Ngô Thành Nghĩa</t>
  </si>
  <si>
    <t>Phan Thị Tường Linh</t>
  </si>
  <si>
    <t>Nguyễn Phi Hổ</t>
  </si>
  <si>
    <t>Kiều Tấn Tiệp</t>
  </si>
  <si>
    <t>Trịnh Hoài Sơn</t>
  </si>
  <si>
    <t>Ngô Thị Thu Hồng</t>
  </si>
  <si>
    <t>Trần Ngọc Vỹ</t>
  </si>
  <si>
    <t>Nguyễn Công Tâm</t>
  </si>
  <si>
    <t>Lê Thanh Xuân</t>
  </si>
  <si>
    <t>Trần Công Tuấn</t>
  </si>
  <si>
    <t>Trần Ngọc Sơn</t>
  </si>
  <si>
    <t>Hàn Thanh Tùng</t>
  </si>
  <si>
    <t>Lê Văn Khôi</t>
  </si>
  <si>
    <t>Văn Thị Đông Xuân</t>
  </si>
  <si>
    <t>Mai Thị Ngọc Nhung</t>
  </si>
  <si>
    <t>Phan Văn Phong</t>
  </si>
  <si>
    <t>Hoàng Thị Thanh Vân</t>
  </si>
  <si>
    <t>Trần Phùng Bính</t>
  </si>
  <si>
    <t>Nguyễn Phạm Đại</t>
  </si>
  <si>
    <t>Hoàng Đức Thịnh</t>
  </si>
  <si>
    <t>Phan Thị Bích Thủy</t>
  </si>
  <si>
    <t xml:space="preserve">Huỳnh Văn Bình </t>
  </si>
  <si>
    <t>Đinh Thị Xuân Mai</t>
  </si>
  <si>
    <t>Dương Thanh Phong</t>
  </si>
  <si>
    <t>Nguyễn Thị Phi Nhung</t>
  </si>
  <si>
    <t>Triệu Quang Thanh</t>
  </si>
  <si>
    <t>Đào Văn Tám</t>
  </si>
  <si>
    <t>Trần An Quốc</t>
  </si>
  <si>
    <t>Huỳnh Khương Anh Dũng</t>
  </si>
  <si>
    <t xml:space="preserve">Phan Văn Tình </t>
  </si>
  <si>
    <t>Trần Thị Kim Liên</t>
  </si>
  <si>
    <t>Trần Ngọc Thuỷ</t>
  </si>
  <si>
    <t>Nghiêm Thị Xoa</t>
  </si>
  <si>
    <t>Phan Cao Đạt</t>
  </si>
  <si>
    <t>Nguyễn Đức Lâm</t>
  </si>
  <si>
    <t>Trần Thị Phương</t>
  </si>
  <si>
    <t>Nguyễn Tấn Đạt</t>
  </si>
  <si>
    <t>Nguyễn Thị Nhị</t>
  </si>
  <si>
    <t>Đặng Thị Thanh Bình</t>
  </si>
  <si>
    <t>Ngô Hồ Phong</t>
  </si>
  <si>
    <t>Đào Nguyên Thùy</t>
  </si>
  <si>
    <t>Huỳnh Bảo Quốc</t>
  </si>
  <si>
    <t>Phạm Hải Dương</t>
  </si>
  <si>
    <t>Mai Kim Hoàng</t>
  </si>
  <si>
    <t>Nguyễn Thị Lợi</t>
  </si>
  <si>
    <t>Hồ Ngọc Đăng Khoa</t>
  </si>
  <si>
    <t>Lê Minh Hùng</t>
  </si>
  <si>
    <t>Nguyễn Ngọc Lan Hương</t>
  </si>
  <si>
    <t>Nguyễn Thị Xanh</t>
  </si>
  <si>
    <t>Nguyễn Văn Hiệp</t>
  </si>
  <si>
    <t>Du Hoàng Hậu</t>
  </si>
  <si>
    <t>Nguyễn Văn Cải</t>
  </si>
  <si>
    <t>Mai Thị Vân</t>
  </si>
  <si>
    <t>Trần Hoàng Tịnh</t>
  </si>
  <si>
    <t>Nguyễn Thị Hoa Huệ</t>
  </si>
  <si>
    <t>Trương Thị Thu Trang</t>
  </si>
  <si>
    <t>Bùi Xuân Hải</t>
  </si>
  <si>
    <t>Nguyễn Thị Nga</t>
  </si>
  <si>
    <t>Lê Hồng Trung</t>
  </si>
  <si>
    <t>Hà Thị Trang</t>
  </si>
  <si>
    <t>Dương Minh Tú</t>
  </si>
  <si>
    <t>Lê Đức Chinh</t>
  </si>
  <si>
    <t>Trần Đức Thon</t>
  </si>
  <si>
    <t>Lê Thị Thanh Thủy</t>
  </si>
  <si>
    <t>Nguyễn Huỳnh Tấn Phong</t>
  </si>
  <si>
    <t>Nguyễn Trần Phương Trúc</t>
  </si>
  <si>
    <t>Phạm Văn Chiểu</t>
  </si>
  <si>
    <t>Nguyễn Đoàn Thùy Ngân</t>
  </si>
  <si>
    <t>Văn Đức Lo</t>
  </si>
  <si>
    <t>Trần Thị Mỹ Trinh</t>
  </si>
  <si>
    <t>Nguyễn Thị Hồng Hạnh</t>
  </si>
  <si>
    <t>Nguyễn Thị Vân</t>
  </si>
  <si>
    <t>Đặng Thị Năm</t>
  </si>
  <si>
    <t>Nguyễn Bửu Quốc</t>
  </si>
  <si>
    <t>Nguyễn Thị Thu Hương</t>
  </si>
  <si>
    <t>Phạm Quang Tuyến</t>
  </si>
  <si>
    <t>Phạm Văn Thỏa</t>
  </si>
  <si>
    <t>Đào Thị Kim Nhi</t>
  </si>
  <si>
    <t>Nguyễn Thị Bạc</t>
  </si>
  <si>
    <t>Trần Ngọc Thiện Tâm</t>
  </si>
  <si>
    <t>Lê Thị Tuyết Phượng</t>
  </si>
  <si>
    <t>Nguyễn Thị Thanh Hoa</t>
  </si>
  <si>
    <t>Nguyễn Văn Sáng</t>
  </si>
  <si>
    <t>Dương Thị Mỹ Hiền</t>
  </si>
  <si>
    <t>Mai Trúc Linh</t>
  </si>
  <si>
    <t>Nguyễn Tấn Tài</t>
  </si>
  <si>
    <t>Nguyễn Đức Sơn</t>
  </si>
  <si>
    <t>Võ Thành Danh</t>
  </si>
  <si>
    <t>Huỳnh Huy Vũ</t>
  </si>
  <si>
    <t>Lê Thị Ngọc Hạnh</t>
  </si>
  <si>
    <t>Trương Thị Tranh</t>
  </si>
  <si>
    <t>Trần Văn Hà</t>
  </si>
  <si>
    <t>Cao Thọ Phú</t>
  </si>
  <si>
    <t>Phạm Xuân Trường</t>
  </si>
  <si>
    <t>Lê Thị Kim Thoa</t>
  </si>
  <si>
    <t>Bùi Thị Kim Tuyến</t>
  </si>
  <si>
    <t>Phan Thị Kim Hoàn</t>
  </si>
  <si>
    <t>Nguyễn Quốc Dũng</t>
  </si>
  <si>
    <t>Võ Tấn Nghĩa</t>
  </si>
  <si>
    <t>Nguyễn Minh Tài</t>
  </si>
  <si>
    <t>Trương Thị Thùy Loan</t>
  </si>
  <si>
    <t>Trần Minh Thắng</t>
  </si>
  <si>
    <t>Lý Thị Hồng Thắm</t>
  </si>
  <si>
    <t>Nguyễn Thành Đức</t>
  </si>
  <si>
    <t>Trương Thúy Hà</t>
  </si>
  <si>
    <t>Phạm Thị Thu Hồng</t>
  </si>
  <si>
    <t>Nguyễn Thị Thùy Linh</t>
  </si>
  <si>
    <t>Phạm Thị Bình</t>
  </si>
  <si>
    <t>Nguyễn Anh Phương</t>
  </si>
  <si>
    <t>Đỗ Ngọc Linh</t>
  </si>
  <si>
    <t>Nguyễn Ngọc Liên</t>
  </si>
  <si>
    <t>Nguyễn Thị Diễm Kiều</t>
  </si>
  <si>
    <t>Nguyễn Tỷ Chế Đạt</t>
  </si>
  <si>
    <t>Phạm Thị Thanh Hòa</t>
  </si>
  <si>
    <t>Nguyễn Bá Chiêu</t>
  </si>
  <si>
    <t>Nguyễn Công Đức</t>
  </si>
  <si>
    <t>Vũ Thị Hải Phúc</t>
  </si>
  <si>
    <t>Trần Công Bình</t>
  </si>
  <si>
    <t>Phạm Lương Quý</t>
  </si>
  <si>
    <t>Trần Thị Thu Thủy</t>
  </si>
  <si>
    <t>Huỳnh Thị Thiên Hương</t>
  </si>
  <si>
    <t>Nguyễn Thị Tường Minh</t>
  </si>
  <si>
    <t>Lương Ngọc Duy</t>
  </si>
  <si>
    <t>Nguyễn Trọng Hiếu</t>
  </si>
  <si>
    <t>Trần Thị Thủy</t>
  </si>
  <si>
    <t>Lâm Hải Linh</t>
  </si>
  <si>
    <t>Đặng Thị Yến</t>
  </si>
  <si>
    <t>Nguyễn Ảnh Nam</t>
  </si>
  <si>
    <t>Lê Thị Minh Hà</t>
  </si>
  <si>
    <t>Nguyễn Quốc Cường</t>
  </si>
  <si>
    <t>Đoàn Hồng Bảo</t>
  </si>
  <si>
    <t xml:space="preserve">Nguyễn Thanh Phương </t>
  </si>
  <si>
    <t>Hoàng Hồng Quang</t>
  </si>
  <si>
    <t xml:space="preserve">Hầu Thị Yến </t>
  </si>
  <si>
    <t>Nguyễn Văn Tiến</t>
  </si>
  <si>
    <t>Lương Quang Đức</t>
  </si>
  <si>
    <t>Nguyễn Duy Bình</t>
  </si>
  <si>
    <t>Nguyễn Thị Đoan Anh</t>
  </si>
  <si>
    <t>Nguyễn Hải Đăng</t>
  </si>
  <si>
    <t>Đặng Đình Quý</t>
  </si>
  <si>
    <t>Hồ Văn Hoàng</t>
  </si>
  <si>
    <t>Phan Thành Công</t>
  </si>
  <si>
    <t>Trần Thị Phụng</t>
  </si>
  <si>
    <t>Lê Thị Yến</t>
  </si>
  <si>
    <t>Phạm Văn Chăm</t>
  </si>
  <si>
    <t>Huỳnh Thị Dung</t>
  </si>
  <si>
    <t>Nguyễn Văn Anh</t>
  </si>
  <si>
    <t>Nguyễn Ngọc Thảo</t>
  </si>
  <si>
    <t>Trần Ngọc Châu</t>
  </si>
  <si>
    <t>Nguyễn Yên Chi</t>
  </si>
  <si>
    <t>Đỗ Kim Trung</t>
  </si>
  <si>
    <t>Lê Thị Trúc</t>
  </si>
  <si>
    <t>Nguyễn Thị Phi</t>
  </si>
  <si>
    <t>Nguyễn Lê Thị Tuyết Hiền</t>
  </si>
  <si>
    <t>Đặng Hòa Phương</t>
  </si>
  <si>
    <t>Đỗ Văn Chiến</t>
  </si>
  <si>
    <t>Nguyễn Văn Cường</t>
  </si>
  <si>
    <t>Châu Văn Khoăn</t>
  </si>
  <si>
    <t>Lê Thị Tuyết Lan</t>
  </si>
  <si>
    <t>Trương Đình Hùng</t>
  </si>
  <si>
    <t>Trần Thị Thùy Liên</t>
  </si>
  <si>
    <t>Trần Thị Ngọc Anh</t>
  </si>
  <si>
    <t>Võ Thị Ngọc Châu</t>
  </si>
  <si>
    <t>Phạm Văn Cường</t>
  </si>
  <si>
    <t>Trần Lê Trung Hải</t>
  </si>
  <si>
    <t>Nguyễn Quốc Trung</t>
  </si>
  <si>
    <t>Hoàng Thái Dương</t>
  </si>
  <si>
    <t>Nguyễn Thị Kim Tuyền</t>
  </si>
  <si>
    <t>Nguyễn Thị Mỹ</t>
  </si>
  <si>
    <t>Văn Quốc Dũng</t>
  </si>
  <si>
    <t>Nguyễn Quang Đạt</t>
  </si>
  <si>
    <t>Trương Tuyết Loan</t>
  </si>
  <si>
    <t>Nguyễn Văn Vĩnh Hảo</t>
  </si>
  <si>
    <t>Nguyễn Thị Kiều</t>
  </si>
  <si>
    <t>Hà Mộng Dung</t>
  </si>
  <si>
    <t>Phạm Thị Hồng</t>
  </si>
  <si>
    <t>Phạm Thị Thu Thảo</t>
  </si>
  <si>
    <t>Tăng Thanh Thiện</t>
  </si>
  <si>
    <t>Huỳnh Kim Tuấn</t>
  </si>
  <si>
    <t>Phạm Văn Thảo</t>
  </si>
  <si>
    <t xml:space="preserve"> Nguyễn Văn Linh</t>
  </si>
  <si>
    <t>Dương Tiến Hùng</t>
  </si>
  <si>
    <t>Đặng Nhất Kim Sơn</t>
  </si>
  <si>
    <t>Nguyễn Thanh Thống</t>
  </si>
  <si>
    <t>Trần Minh Hùng</t>
  </si>
  <si>
    <t>Lê Thị Phượng</t>
  </si>
  <si>
    <t>Nguyễn Trần Bảo Long</t>
  </si>
  <si>
    <t>Huỳnh Thị Minh Thư</t>
  </si>
  <si>
    <t>Hoàng Gia Thành</t>
  </si>
  <si>
    <t>Nguyễn Ngọc Quốc Cường</t>
  </si>
  <si>
    <t>Vũ Anh Tuấn</t>
  </si>
  <si>
    <t>Đỗ Văn Đông</t>
  </si>
  <si>
    <t>Nguyễn Thị Tường Vi</t>
  </si>
  <si>
    <t>Nguyễn Thị Thanh Trúc</t>
  </si>
  <si>
    <t>Võ Hồng Sơn</t>
  </si>
  <si>
    <t>Nguyễn Hoàng Diễm Ly</t>
  </si>
  <si>
    <t>Đỗ Vũ Ngọc Trung</t>
  </si>
  <si>
    <t>Huỳnh Đức Chính</t>
  </si>
  <si>
    <t>Nguyễn Thị Tố Anh</t>
  </si>
  <si>
    <t>Chống A Tú</t>
  </si>
  <si>
    <t>Nguyễn Công Khanh</t>
  </si>
  <si>
    <t>Võ Văn Quý</t>
  </si>
  <si>
    <t xml:space="preserve">Hồ Văn Hoàng </t>
  </si>
  <si>
    <t>Đỗ Dương Cung</t>
  </si>
  <si>
    <t>Lê Tấn Hậu</t>
  </si>
  <si>
    <t>Lê Thanh Bình</t>
  </si>
  <si>
    <t>Hồ Tấn Hóa</t>
  </si>
  <si>
    <t>Lê Hoàng Vũ</t>
  </si>
  <si>
    <t>Lê Thanh Hiếu</t>
  </si>
  <si>
    <t>Nguyễn Xuân Giang</t>
  </si>
  <si>
    <t>Lê Thanh Mai</t>
  </si>
  <si>
    <t>Phạm Phương Bình</t>
  </si>
  <si>
    <t>Lê Thị Vân</t>
  </si>
  <si>
    <t>Lê Kim Chung</t>
  </si>
  <si>
    <t>Hà Quốc Văn</t>
  </si>
  <si>
    <t>Nguyễn Trọng Cường</t>
  </si>
  <si>
    <t>Lê Thị Quỳnh Mai</t>
  </si>
  <si>
    <t>Huỳnh Thị Bình</t>
  </si>
  <si>
    <t>Nguyễn Thị Thúy Hằng</t>
  </si>
  <si>
    <t>Nguyễn Thị Cẩm Trinh</t>
  </si>
  <si>
    <t>Nguyễn Hồng Anh</t>
  </si>
  <si>
    <t>Trần Mạnh Hà</t>
  </si>
  <si>
    <t>Lê Vũ Đức</t>
  </si>
  <si>
    <t>Nguyễn Thị Tố Uyên</t>
  </si>
  <si>
    <t>Bạch Nguyễn Xuân Vinh</t>
  </si>
  <si>
    <t>Mai Tuyết Vân</t>
  </si>
  <si>
    <t>Vương Trần Minh Phương</t>
  </si>
  <si>
    <t>Hứa Trần Ngọc Dung</t>
  </si>
  <si>
    <t>Tăng Mỹ Dung</t>
  </si>
  <si>
    <t>Ngô Thị Tuyết Băng</t>
  </si>
  <si>
    <t>Nguyễn Hoàng Phụng</t>
  </si>
  <si>
    <t>Trần Thị Thủy Tiên</t>
  </si>
  <si>
    <t>Châu Ngọc Tuấn Anh</t>
  </si>
  <si>
    <t>Võ Thị Mộng Trinh</t>
  </si>
  <si>
    <t>Phương Thanh Vũ</t>
  </si>
  <si>
    <t>DỰ THẢO LẦN 2: HỘI ĐỒNG THI NGHỀ PHỔ THÔNG CẤP THPT - KHÓA THI NGÀY 13/5/2017</t>
  </si>
  <si>
    <t>Nguyễn Thị Thanh Hường</t>
  </si>
  <si>
    <t>CTCĐ THPT Bình Hưng Hòa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</si>
</sst>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3"/>
      <scheme val="minor"/>
    </font>
    <font>
      <b/>
      <sz val="14"/>
      <color theme="1"/>
      <name val="Times New Roman"/>
      <family val="1"/>
    </font>
    <font>
      <sz val="10"/>
      <color theme="1"/>
      <name val="Times New Roman"/>
      <family val="1"/>
    </font>
    <font>
      <sz val="10"/>
      <color theme="0"/>
      <name val="Times New Roman"/>
      <family val="1"/>
    </font>
    <font>
      <b/>
      <sz val="10"/>
      <color theme="1"/>
      <name val="Times New Roman"/>
      <family val="1"/>
    </font>
    <font>
      <b/>
      <sz val="9"/>
      <color theme="1"/>
      <name val="Times New Roman"/>
      <family val="1"/>
    </font>
    <font>
      <b/>
      <sz val="8"/>
      <color theme="1"/>
      <name val="Times New Roman"/>
      <family val="1"/>
    </font>
    <font>
      <sz val="10"/>
      <name val="Times New Roman"/>
      <family val="1"/>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vertical="center" shrinkToFit="1"/>
    </xf>
    <xf numFmtId="0" fontId="2" fillId="0" borderId="2" xfId="0" applyFont="1" applyBorder="1" applyAlignment="1">
      <alignment horizontal="center" shrinkToFit="1"/>
    </xf>
    <xf numFmtId="0" fontId="2" fillId="0" borderId="2" xfId="0" applyFont="1" applyBorder="1"/>
    <xf numFmtId="0" fontId="4" fillId="0" borderId="3" xfId="0" applyFont="1" applyBorder="1" applyAlignment="1">
      <alignment horizontal="center" vertical="center" shrinkToFit="1"/>
    </xf>
    <xf numFmtId="0" fontId="2" fillId="0" borderId="4" xfId="0" applyFont="1" applyBorder="1" applyAlignment="1">
      <alignment vertical="center" shrinkToFit="1"/>
    </xf>
    <xf numFmtId="0" fontId="2" fillId="0" borderId="4" xfId="0" applyFont="1" applyBorder="1" applyAlignment="1">
      <alignment horizontal="center" shrinkToFit="1"/>
    </xf>
    <xf numFmtId="0" fontId="2" fillId="0" borderId="4" xfId="0" applyFont="1" applyBorder="1"/>
    <xf numFmtId="0" fontId="2"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2" fillId="0" borderId="7" xfId="0" applyFont="1" applyBorder="1" applyAlignment="1">
      <alignment vertical="center" shrinkToFit="1"/>
    </xf>
    <xf numFmtId="0" fontId="2" fillId="0" borderId="7" xfId="0" applyFont="1" applyBorder="1" applyAlignment="1">
      <alignment horizontal="center" shrinkToFit="1"/>
    </xf>
    <xf numFmtId="0" fontId="2" fillId="0" borderId="7" xfId="0" applyFont="1" applyBorder="1"/>
    <xf numFmtId="0" fontId="2" fillId="0" borderId="8" xfId="0" applyFont="1" applyBorder="1" applyAlignment="1">
      <alignment horizontal="center" vertical="center" shrinkToFit="1"/>
    </xf>
    <xf numFmtId="0" fontId="2" fillId="0" borderId="4" xfId="0" applyFont="1" applyFill="1" applyBorder="1" applyAlignment="1">
      <alignment vertical="center" shrinkToFit="1"/>
    </xf>
    <xf numFmtId="0" fontId="4" fillId="0" borderId="1" xfId="0" applyFont="1" applyBorder="1" applyAlignment="1">
      <alignment horizontal="center"/>
    </xf>
    <xf numFmtId="0" fontId="7" fillId="2" borderId="4" xfId="0" applyFont="1" applyFill="1" applyBorder="1" applyAlignment="1">
      <alignment vertical="center" shrinkToFit="1"/>
    </xf>
    <xf numFmtId="0" fontId="7" fillId="2" borderId="4" xfId="0" applyFont="1" applyFill="1" applyBorder="1" applyAlignment="1">
      <alignment horizontal="center" shrinkToFit="1"/>
    </xf>
    <xf numFmtId="0" fontId="7" fillId="2" borderId="4" xfId="0" applyFont="1" applyFill="1" applyBorder="1"/>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2" fillId="0" borderId="8" xfId="0" applyFont="1" applyBorder="1" applyAlignment="1">
      <alignment horizontal="center" vertical="center"/>
    </xf>
    <xf numFmtId="0" fontId="4" fillId="0" borderId="8" xfId="0" applyFont="1" applyBorder="1" applyAlignment="1">
      <alignment horizontal="center" vertical="center"/>
    </xf>
    <xf numFmtId="0" fontId="2" fillId="0" borderId="8" xfId="0" applyFont="1" applyBorder="1" applyAlignment="1">
      <alignment horizontal="center" vertical="center" wrapText="1"/>
    </xf>
    <xf numFmtId="0" fontId="1" fillId="0" borderId="0" xfId="0" applyFont="1" applyAlignment="1">
      <alignment horizontal="center"/>
    </xf>
  </cellXfs>
  <cellStyles count="1">
    <cellStyle name="Normal" xfId="0" builtinId="0"/>
  </cellStyles>
  <dxfs count="36">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5"/>
  <sheetViews>
    <sheetView tabSelected="1" zoomScaleNormal="100" workbookViewId="0">
      <pane xSplit="3" ySplit="3" topLeftCell="D4" activePane="bottomRight" state="frozen"/>
      <selection activeCell="C1" sqref="C1:M1"/>
      <selection pane="topRight" activeCell="C1" sqref="C1:M1"/>
      <selection pane="bottomLeft" activeCell="C1" sqref="C1:M1"/>
      <selection pane="bottomRight" activeCell="A4" sqref="A4:A8"/>
    </sheetView>
  </sheetViews>
  <sheetFormatPr defaultRowHeight="12.75" x14ac:dyDescent="0.2"/>
  <cols>
    <col min="1" max="1" width="3.5703125" style="1" customWidth="1"/>
    <col min="2" max="2" width="13" style="1" customWidth="1"/>
    <col min="3" max="3" width="21.85546875" style="1" customWidth="1"/>
    <col min="4" max="4" width="9.5703125" style="1" customWidth="1"/>
    <col min="5" max="5" width="5.28515625" style="1" customWidth="1"/>
    <col min="6" max="6" width="6.5703125" style="1" customWidth="1"/>
    <col min="7" max="9" width="23.28515625" style="1" customWidth="1"/>
    <col min="10" max="10" width="6.85546875" style="1" customWidth="1"/>
    <col min="11" max="11" width="5.42578125" style="1" customWidth="1"/>
    <col min="12" max="16384" width="9.140625" style="1"/>
  </cols>
  <sheetData>
    <row r="1" spans="1:11" ht="18.75" customHeight="1" x14ac:dyDescent="0.3">
      <c r="A1" s="37" t="s">
        <v>1100</v>
      </c>
      <c r="B1" s="37"/>
      <c r="C1" s="37"/>
      <c r="D1" s="37"/>
      <c r="E1" s="37"/>
      <c r="F1" s="37"/>
      <c r="G1" s="37"/>
      <c r="H1" s="37"/>
      <c r="I1" s="37"/>
      <c r="J1" s="37"/>
      <c r="K1" s="37"/>
    </row>
    <row r="2" spans="1:11" x14ac:dyDescent="0.2">
      <c r="J2" s="2">
        <v>1</v>
      </c>
    </row>
    <row r="3" spans="1:11" ht="31.5" x14ac:dyDescent="0.2">
      <c r="A3" s="3" t="s">
        <v>0</v>
      </c>
      <c r="B3" s="3" t="s">
        <v>1</v>
      </c>
      <c r="C3" s="3" t="s">
        <v>2</v>
      </c>
      <c r="D3" s="3" t="s">
        <v>3</v>
      </c>
      <c r="E3" s="4" t="s">
        <v>4</v>
      </c>
      <c r="F3" s="5" t="s">
        <v>5</v>
      </c>
      <c r="G3" s="3" t="s">
        <v>6</v>
      </c>
      <c r="H3" s="3" t="s">
        <v>7</v>
      </c>
      <c r="I3" s="3" t="s">
        <v>8</v>
      </c>
      <c r="J3" s="5" t="s">
        <v>9</v>
      </c>
      <c r="K3" s="5" t="s">
        <v>10</v>
      </c>
    </row>
    <row r="4" spans="1:11" ht="12.75" customHeight="1" x14ac:dyDescent="0.2">
      <c r="A4" s="24">
        <v>1</v>
      </c>
      <c r="B4" s="26" t="s">
        <v>11</v>
      </c>
      <c r="C4" s="6" t="s">
        <v>12</v>
      </c>
      <c r="D4" s="7" t="s">
        <v>13</v>
      </c>
      <c r="E4" s="8">
        <v>380</v>
      </c>
      <c r="F4" s="28">
        <v>775</v>
      </c>
      <c r="G4" s="9" t="s">
        <v>674</v>
      </c>
      <c r="H4" s="9" t="s">
        <v>675</v>
      </c>
      <c r="I4" s="9" t="s">
        <v>676</v>
      </c>
      <c r="J4" s="24">
        <v>28</v>
      </c>
      <c r="K4" s="24">
        <v>70</v>
      </c>
    </row>
    <row r="5" spans="1:11" x14ac:dyDescent="0.2">
      <c r="A5" s="25"/>
      <c r="B5" s="27"/>
      <c r="C5" s="10" t="s">
        <v>14</v>
      </c>
      <c r="D5" s="11" t="s">
        <v>13</v>
      </c>
      <c r="E5" s="12">
        <v>311</v>
      </c>
      <c r="F5" s="29"/>
      <c r="G5" s="13" t="s">
        <v>15</v>
      </c>
      <c r="H5" s="13" t="s">
        <v>16</v>
      </c>
      <c r="I5" s="13" t="s">
        <v>18</v>
      </c>
      <c r="J5" s="25"/>
      <c r="K5" s="25"/>
    </row>
    <row r="6" spans="1:11" x14ac:dyDescent="0.2">
      <c r="A6" s="25"/>
      <c r="B6" s="27"/>
      <c r="C6" s="10" t="s">
        <v>20</v>
      </c>
      <c r="D6" s="11" t="s">
        <v>13</v>
      </c>
      <c r="E6" s="12">
        <v>45</v>
      </c>
      <c r="F6" s="29"/>
      <c r="G6" s="13"/>
      <c r="H6" s="14" t="s">
        <v>677</v>
      </c>
      <c r="I6" s="14" t="s">
        <v>678</v>
      </c>
      <c r="J6" s="25"/>
      <c r="K6" s="25"/>
    </row>
    <row r="7" spans="1:11" x14ac:dyDescent="0.2">
      <c r="A7" s="25"/>
      <c r="B7" s="27"/>
      <c r="C7" s="10" t="s">
        <v>21</v>
      </c>
      <c r="D7" s="11" t="s">
        <v>13</v>
      </c>
      <c r="E7" s="12">
        <v>9</v>
      </c>
      <c r="F7" s="29"/>
      <c r="G7" s="13"/>
      <c r="H7" s="13" t="s">
        <v>17</v>
      </c>
      <c r="I7" s="13" t="s">
        <v>19</v>
      </c>
      <c r="J7" s="25"/>
      <c r="K7" s="25"/>
    </row>
    <row r="8" spans="1:11" x14ac:dyDescent="0.2">
      <c r="A8" s="25"/>
      <c r="B8" s="27"/>
      <c r="C8" s="10" t="s">
        <v>22</v>
      </c>
      <c r="D8" s="11" t="s">
        <v>13</v>
      </c>
      <c r="E8" s="12">
        <v>30</v>
      </c>
      <c r="F8" s="29"/>
      <c r="G8" s="13"/>
      <c r="H8" s="13"/>
      <c r="I8" s="13"/>
      <c r="J8" s="25"/>
      <c r="K8" s="25"/>
    </row>
    <row r="9" spans="1:11" ht="12.75" customHeight="1" x14ac:dyDescent="0.2">
      <c r="A9" s="24">
        <v>2</v>
      </c>
      <c r="B9" s="26" t="s">
        <v>23</v>
      </c>
      <c r="C9" s="6" t="s">
        <v>24</v>
      </c>
      <c r="D9" s="7" t="s">
        <v>25</v>
      </c>
      <c r="E9" s="8">
        <v>645</v>
      </c>
      <c r="F9" s="28">
        <v>941</v>
      </c>
      <c r="G9" s="9" t="s">
        <v>679</v>
      </c>
      <c r="H9" s="9" t="s">
        <v>680</v>
      </c>
      <c r="I9" s="9" t="s">
        <v>681</v>
      </c>
      <c r="J9" s="24">
        <v>34</v>
      </c>
      <c r="K9" s="24">
        <v>85</v>
      </c>
    </row>
    <row r="10" spans="1:11" x14ac:dyDescent="0.2">
      <c r="A10" s="25"/>
      <c r="B10" s="27"/>
      <c r="C10" s="10" t="s">
        <v>26</v>
      </c>
      <c r="D10" s="11" t="s">
        <v>25</v>
      </c>
      <c r="E10" s="12">
        <v>91</v>
      </c>
      <c r="F10" s="29"/>
      <c r="G10" s="13" t="s">
        <v>27</v>
      </c>
      <c r="H10" s="13" t="s">
        <v>28</v>
      </c>
      <c r="I10" s="13" t="s">
        <v>29</v>
      </c>
      <c r="J10" s="25"/>
      <c r="K10" s="25"/>
    </row>
    <row r="11" spans="1:11" x14ac:dyDescent="0.2">
      <c r="A11" s="25"/>
      <c r="B11" s="27"/>
      <c r="C11" s="10" t="s">
        <v>31</v>
      </c>
      <c r="D11" s="11" t="s">
        <v>25</v>
      </c>
      <c r="E11" s="12">
        <v>47</v>
      </c>
      <c r="F11" s="29"/>
      <c r="G11" s="13"/>
      <c r="H11" s="14" t="s">
        <v>682</v>
      </c>
      <c r="I11" s="14" t="s">
        <v>683</v>
      </c>
      <c r="J11" s="25"/>
      <c r="K11" s="25"/>
    </row>
    <row r="12" spans="1:11" x14ac:dyDescent="0.2">
      <c r="A12" s="25"/>
      <c r="B12" s="27"/>
      <c r="C12" s="10" t="s">
        <v>32</v>
      </c>
      <c r="D12" s="11" t="s">
        <v>25</v>
      </c>
      <c r="E12" s="12">
        <v>12</v>
      </c>
      <c r="F12" s="29"/>
      <c r="G12" s="13"/>
      <c r="H12" s="13" t="s">
        <v>16</v>
      </c>
      <c r="I12" s="13" t="s">
        <v>30</v>
      </c>
      <c r="J12" s="25"/>
      <c r="K12" s="25"/>
    </row>
    <row r="13" spans="1:11" x14ac:dyDescent="0.2">
      <c r="A13" s="25"/>
      <c r="B13" s="27"/>
      <c r="C13" s="10" t="s">
        <v>33</v>
      </c>
      <c r="D13" s="11" t="s">
        <v>25</v>
      </c>
      <c r="E13" s="12">
        <v>111</v>
      </c>
      <c r="F13" s="29"/>
      <c r="G13" s="13"/>
      <c r="H13" s="13"/>
      <c r="I13" s="13"/>
      <c r="J13" s="25"/>
      <c r="K13" s="25"/>
    </row>
    <row r="14" spans="1:11" x14ac:dyDescent="0.2">
      <c r="A14" s="25"/>
      <c r="B14" s="27"/>
      <c r="C14" s="10" t="s">
        <v>34</v>
      </c>
      <c r="D14" s="11" t="s">
        <v>25</v>
      </c>
      <c r="E14" s="12">
        <v>35</v>
      </c>
      <c r="F14" s="29"/>
      <c r="G14" s="13"/>
      <c r="H14" s="13"/>
      <c r="I14" s="13"/>
      <c r="J14" s="25"/>
      <c r="K14" s="25"/>
    </row>
    <row r="15" spans="1:11" ht="12.75" customHeight="1" x14ac:dyDescent="0.2">
      <c r="A15" s="24">
        <v>3</v>
      </c>
      <c r="B15" s="26" t="s">
        <v>35</v>
      </c>
      <c r="C15" s="6" t="s">
        <v>36</v>
      </c>
      <c r="D15" s="7" t="s">
        <v>25</v>
      </c>
      <c r="E15" s="8">
        <v>540</v>
      </c>
      <c r="F15" s="28">
        <v>946</v>
      </c>
      <c r="G15" s="9" t="s">
        <v>684</v>
      </c>
      <c r="H15" s="9" t="s">
        <v>685</v>
      </c>
      <c r="I15" s="9" t="s">
        <v>686</v>
      </c>
      <c r="J15" s="24">
        <v>34</v>
      </c>
      <c r="K15" s="24">
        <v>85</v>
      </c>
    </row>
    <row r="16" spans="1:11" x14ac:dyDescent="0.2">
      <c r="A16" s="25"/>
      <c r="B16" s="27"/>
      <c r="C16" s="10" t="s">
        <v>37</v>
      </c>
      <c r="D16" s="11" t="s">
        <v>25</v>
      </c>
      <c r="E16" s="12">
        <v>315</v>
      </c>
      <c r="F16" s="29"/>
      <c r="G16" s="13" t="s">
        <v>38</v>
      </c>
      <c r="H16" s="13" t="s">
        <v>39</v>
      </c>
      <c r="I16" s="13" t="s">
        <v>41</v>
      </c>
      <c r="J16" s="25"/>
      <c r="K16" s="25"/>
    </row>
    <row r="17" spans="1:11" x14ac:dyDescent="0.2">
      <c r="A17" s="25"/>
      <c r="B17" s="27"/>
      <c r="C17" s="10" t="s">
        <v>12</v>
      </c>
      <c r="D17" s="11" t="s">
        <v>25</v>
      </c>
      <c r="E17" s="12">
        <v>91</v>
      </c>
      <c r="F17" s="29"/>
      <c r="G17" s="13"/>
      <c r="H17" s="14" t="s">
        <v>687</v>
      </c>
      <c r="I17" s="14" t="s">
        <v>688</v>
      </c>
      <c r="J17" s="25"/>
      <c r="K17" s="25"/>
    </row>
    <row r="18" spans="1:11" x14ac:dyDescent="0.2">
      <c r="A18" s="25"/>
      <c r="B18" s="27"/>
      <c r="C18" s="10"/>
      <c r="D18" s="11"/>
      <c r="E18" s="12"/>
      <c r="F18" s="29"/>
      <c r="G18" s="13"/>
      <c r="H18" s="13" t="s">
        <v>40</v>
      </c>
      <c r="I18" s="13" t="s">
        <v>42</v>
      </c>
      <c r="J18" s="25"/>
      <c r="K18" s="25"/>
    </row>
    <row r="19" spans="1:11" ht="12.75" customHeight="1" x14ac:dyDescent="0.2">
      <c r="A19" s="24">
        <v>4</v>
      </c>
      <c r="B19" s="26" t="s">
        <v>43</v>
      </c>
      <c r="C19" s="6" t="s">
        <v>44</v>
      </c>
      <c r="D19" s="7" t="s">
        <v>25</v>
      </c>
      <c r="E19" s="8">
        <v>339</v>
      </c>
      <c r="F19" s="28">
        <v>876</v>
      </c>
      <c r="G19" s="9" t="s">
        <v>689</v>
      </c>
      <c r="H19" s="9" t="s">
        <v>690</v>
      </c>
      <c r="I19" s="9" t="s">
        <v>691</v>
      </c>
      <c r="J19" s="24">
        <v>32</v>
      </c>
      <c r="K19" s="24">
        <v>80</v>
      </c>
    </row>
    <row r="20" spans="1:11" x14ac:dyDescent="0.2">
      <c r="A20" s="25"/>
      <c r="B20" s="27"/>
      <c r="C20" s="10" t="s">
        <v>45</v>
      </c>
      <c r="D20" s="11" t="s">
        <v>25</v>
      </c>
      <c r="E20" s="12">
        <v>173</v>
      </c>
      <c r="F20" s="29"/>
      <c r="G20" s="13" t="s">
        <v>39</v>
      </c>
      <c r="H20" s="13" t="s">
        <v>46</v>
      </c>
      <c r="I20" s="13" t="s">
        <v>48</v>
      </c>
      <c r="J20" s="25"/>
      <c r="K20" s="25"/>
    </row>
    <row r="21" spans="1:11" x14ac:dyDescent="0.2">
      <c r="A21" s="25"/>
      <c r="B21" s="27"/>
      <c r="C21" s="10" t="s">
        <v>50</v>
      </c>
      <c r="D21" s="11" t="s">
        <v>25</v>
      </c>
      <c r="E21" s="12">
        <v>140</v>
      </c>
      <c r="F21" s="29"/>
      <c r="G21" s="13"/>
      <c r="H21" s="14" t="s">
        <v>692</v>
      </c>
      <c r="I21" s="14" t="s">
        <v>693</v>
      </c>
      <c r="J21" s="25"/>
      <c r="K21" s="25"/>
    </row>
    <row r="22" spans="1:11" x14ac:dyDescent="0.2">
      <c r="A22" s="25"/>
      <c r="B22" s="27"/>
      <c r="C22" s="10" t="s">
        <v>51</v>
      </c>
      <c r="D22" s="11" t="s">
        <v>25</v>
      </c>
      <c r="E22" s="12">
        <v>21</v>
      </c>
      <c r="F22" s="29"/>
      <c r="G22" s="13"/>
      <c r="H22" s="13" t="s">
        <v>47</v>
      </c>
      <c r="I22" s="13" t="s">
        <v>49</v>
      </c>
      <c r="J22" s="25"/>
      <c r="K22" s="25"/>
    </row>
    <row r="23" spans="1:11" x14ac:dyDescent="0.2">
      <c r="A23" s="25"/>
      <c r="B23" s="27"/>
      <c r="C23" s="10" t="s">
        <v>52</v>
      </c>
      <c r="D23" s="11" t="s">
        <v>25</v>
      </c>
      <c r="E23" s="12">
        <v>102</v>
      </c>
      <c r="F23" s="29"/>
      <c r="G23" s="13"/>
      <c r="H23" s="13"/>
      <c r="I23" s="13"/>
      <c r="J23" s="25"/>
      <c r="K23" s="25"/>
    </row>
    <row r="24" spans="1:11" x14ac:dyDescent="0.2">
      <c r="A24" s="25"/>
      <c r="B24" s="27"/>
      <c r="C24" s="10" t="s">
        <v>53</v>
      </c>
      <c r="D24" s="11" t="s">
        <v>25</v>
      </c>
      <c r="E24" s="12">
        <v>20</v>
      </c>
      <c r="F24" s="29"/>
      <c r="G24" s="13"/>
      <c r="H24" s="13"/>
      <c r="I24" s="13"/>
      <c r="J24" s="25"/>
      <c r="K24" s="25"/>
    </row>
    <row r="25" spans="1:11" x14ac:dyDescent="0.2">
      <c r="A25" s="25"/>
      <c r="B25" s="27"/>
      <c r="C25" s="10" t="s">
        <v>20</v>
      </c>
      <c r="D25" s="11" t="s">
        <v>25</v>
      </c>
      <c r="E25" s="12">
        <v>37</v>
      </c>
      <c r="F25" s="29"/>
      <c r="G25" s="13"/>
      <c r="H25" s="13"/>
      <c r="I25" s="13"/>
      <c r="J25" s="25"/>
      <c r="K25" s="25"/>
    </row>
    <row r="26" spans="1:11" x14ac:dyDescent="0.2">
      <c r="A26" s="25"/>
      <c r="B26" s="27"/>
      <c r="C26" s="10" t="s">
        <v>54</v>
      </c>
      <c r="D26" s="11" t="s">
        <v>25</v>
      </c>
      <c r="E26" s="12">
        <v>44</v>
      </c>
      <c r="F26" s="29"/>
      <c r="G26" s="13"/>
      <c r="H26" s="13"/>
      <c r="I26" s="13"/>
      <c r="J26" s="25"/>
      <c r="K26" s="25"/>
    </row>
    <row r="27" spans="1:11" ht="12.75" customHeight="1" x14ac:dyDescent="0.2">
      <c r="A27" s="24">
        <v>5</v>
      </c>
      <c r="B27" s="26" t="s">
        <v>55</v>
      </c>
      <c r="C27" s="6" t="s">
        <v>56</v>
      </c>
      <c r="D27" s="7" t="s">
        <v>13</v>
      </c>
      <c r="E27" s="8">
        <v>112</v>
      </c>
      <c r="F27" s="28">
        <v>878</v>
      </c>
      <c r="G27" s="9" t="s">
        <v>694</v>
      </c>
      <c r="H27" s="9" t="s">
        <v>695</v>
      </c>
      <c r="I27" s="9" t="s">
        <v>696</v>
      </c>
      <c r="J27" s="24">
        <v>32</v>
      </c>
      <c r="K27" s="24">
        <v>80</v>
      </c>
    </row>
    <row r="28" spans="1:11" x14ac:dyDescent="0.2">
      <c r="A28" s="25"/>
      <c r="B28" s="27"/>
      <c r="C28" s="10" t="s">
        <v>57</v>
      </c>
      <c r="D28" s="11" t="s">
        <v>13</v>
      </c>
      <c r="E28" s="12">
        <v>192</v>
      </c>
      <c r="F28" s="29"/>
      <c r="G28" s="13" t="s">
        <v>46</v>
      </c>
      <c r="H28" s="13" t="s">
        <v>58</v>
      </c>
      <c r="I28" s="13" t="s">
        <v>59</v>
      </c>
      <c r="J28" s="25"/>
      <c r="K28" s="25"/>
    </row>
    <row r="29" spans="1:11" x14ac:dyDescent="0.2">
      <c r="A29" s="25"/>
      <c r="B29" s="27"/>
      <c r="C29" s="10" t="s">
        <v>61</v>
      </c>
      <c r="D29" s="11" t="s">
        <v>13</v>
      </c>
      <c r="E29" s="12">
        <v>83</v>
      </c>
      <c r="F29" s="29"/>
      <c r="G29" s="13"/>
      <c r="H29" s="14" t="s">
        <v>697</v>
      </c>
      <c r="I29" s="14" t="s">
        <v>698</v>
      </c>
      <c r="J29" s="25"/>
      <c r="K29" s="25"/>
    </row>
    <row r="30" spans="1:11" x14ac:dyDescent="0.2">
      <c r="A30" s="25"/>
      <c r="B30" s="27"/>
      <c r="C30" s="10" t="s">
        <v>45</v>
      </c>
      <c r="D30" s="11" t="s">
        <v>13</v>
      </c>
      <c r="E30" s="12">
        <v>111</v>
      </c>
      <c r="F30" s="29"/>
      <c r="G30" s="13"/>
      <c r="H30" s="13" t="s">
        <v>38</v>
      </c>
      <c r="I30" s="13" t="s">
        <v>60</v>
      </c>
      <c r="J30" s="25"/>
      <c r="K30" s="25"/>
    </row>
    <row r="31" spans="1:11" x14ac:dyDescent="0.2">
      <c r="A31" s="25"/>
      <c r="B31" s="27"/>
      <c r="C31" s="10" t="s">
        <v>56</v>
      </c>
      <c r="D31" s="11" t="s">
        <v>25</v>
      </c>
      <c r="E31" s="12">
        <v>380</v>
      </c>
      <c r="F31" s="29"/>
      <c r="G31" s="13"/>
      <c r="H31" s="13"/>
      <c r="I31" s="13"/>
      <c r="J31" s="25"/>
      <c r="K31" s="25"/>
    </row>
    <row r="32" spans="1:11" ht="12.75" customHeight="1" x14ac:dyDescent="0.2">
      <c r="A32" s="24">
        <v>6</v>
      </c>
      <c r="B32" s="26" t="s">
        <v>62</v>
      </c>
      <c r="C32" s="6" t="s">
        <v>12</v>
      </c>
      <c r="D32" s="7" t="s">
        <v>63</v>
      </c>
      <c r="E32" s="8">
        <v>155</v>
      </c>
      <c r="F32" s="28">
        <v>986</v>
      </c>
      <c r="G32" s="9" t="s">
        <v>699</v>
      </c>
      <c r="H32" s="9" t="s">
        <v>700</v>
      </c>
      <c r="I32" s="9" t="s">
        <v>701</v>
      </c>
      <c r="J32" s="24">
        <v>36</v>
      </c>
      <c r="K32" s="24">
        <v>90</v>
      </c>
    </row>
    <row r="33" spans="1:11" x14ac:dyDescent="0.2">
      <c r="A33" s="25"/>
      <c r="B33" s="27"/>
      <c r="C33" s="10" t="s">
        <v>14</v>
      </c>
      <c r="D33" s="11" t="s">
        <v>63</v>
      </c>
      <c r="E33" s="12">
        <v>281</v>
      </c>
      <c r="F33" s="29"/>
      <c r="G33" s="13" t="s">
        <v>16</v>
      </c>
      <c r="H33" s="13" t="s">
        <v>64</v>
      </c>
      <c r="I33" s="13" t="s">
        <v>66</v>
      </c>
      <c r="J33" s="25"/>
      <c r="K33" s="25"/>
    </row>
    <row r="34" spans="1:11" x14ac:dyDescent="0.2">
      <c r="A34" s="25"/>
      <c r="B34" s="27"/>
      <c r="C34" s="10" t="s">
        <v>56</v>
      </c>
      <c r="D34" s="11" t="s">
        <v>63</v>
      </c>
      <c r="E34" s="12">
        <v>499</v>
      </c>
      <c r="F34" s="29"/>
      <c r="G34" s="13"/>
      <c r="H34" s="14" t="s">
        <v>702</v>
      </c>
      <c r="I34" s="14" t="s">
        <v>703</v>
      </c>
      <c r="J34" s="25"/>
      <c r="K34" s="25"/>
    </row>
    <row r="35" spans="1:11" x14ac:dyDescent="0.2">
      <c r="A35" s="25"/>
      <c r="B35" s="27"/>
      <c r="C35" s="10" t="s">
        <v>22</v>
      </c>
      <c r="D35" s="11" t="s">
        <v>63</v>
      </c>
      <c r="E35" s="12">
        <v>51</v>
      </c>
      <c r="F35" s="29"/>
      <c r="G35" s="13"/>
      <c r="H35" s="13" t="s">
        <v>65</v>
      </c>
      <c r="I35" s="13" t="s">
        <v>67</v>
      </c>
      <c r="J35" s="25"/>
      <c r="K35" s="25"/>
    </row>
    <row r="36" spans="1:11" ht="12.75" customHeight="1" x14ac:dyDescent="0.2">
      <c r="A36" s="24">
        <v>7</v>
      </c>
      <c r="B36" s="26" t="s">
        <v>68</v>
      </c>
      <c r="C36" s="6" t="s">
        <v>69</v>
      </c>
      <c r="D36" s="7" t="s">
        <v>25</v>
      </c>
      <c r="E36" s="8">
        <v>321</v>
      </c>
      <c r="F36" s="28">
        <v>624</v>
      </c>
      <c r="G36" s="9" t="s">
        <v>704</v>
      </c>
      <c r="H36" s="9" t="s">
        <v>705</v>
      </c>
      <c r="I36" s="9" t="s">
        <v>706</v>
      </c>
      <c r="J36" s="24">
        <v>23</v>
      </c>
      <c r="K36" s="24">
        <v>58</v>
      </c>
    </row>
    <row r="37" spans="1:11" x14ac:dyDescent="0.2">
      <c r="A37" s="25"/>
      <c r="B37" s="27"/>
      <c r="C37" s="10" t="s">
        <v>70</v>
      </c>
      <c r="D37" s="11" t="s">
        <v>25</v>
      </c>
      <c r="E37" s="12">
        <v>159</v>
      </c>
      <c r="F37" s="29"/>
      <c r="G37" s="13" t="s">
        <v>71</v>
      </c>
      <c r="H37" s="13" t="s">
        <v>72</v>
      </c>
      <c r="I37" s="13" t="s">
        <v>74</v>
      </c>
      <c r="J37" s="25"/>
      <c r="K37" s="25"/>
    </row>
    <row r="38" spans="1:11" x14ac:dyDescent="0.2">
      <c r="A38" s="25"/>
      <c r="B38" s="27"/>
      <c r="C38" s="10" t="s">
        <v>76</v>
      </c>
      <c r="D38" s="11" t="s">
        <v>25</v>
      </c>
      <c r="E38" s="12">
        <v>50</v>
      </c>
      <c r="F38" s="29"/>
      <c r="G38" s="13"/>
      <c r="H38" s="14" t="s">
        <v>707</v>
      </c>
      <c r="I38" s="14" t="s">
        <v>708</v>
      </c>
      <c r="J38" s="25"/>
      <c r="K38" s="25"/>
    </row>
    <row r="39" spans="1:11" x14ac:dyDescent="0.2">
      <c r="A39" s="34"/>
      <c r="B39" s="36"/>
      <c r="C39" s="15" t="s">
        <v>77</v>
      </c>
      <c r="D39" s="16" t="s">
        <v>25</v>
      </c>
      <c r="E39" s="17">
        <v>94</v>
      </c>
      <c r="F39" s="35"/>
      <c r="G39" s="18"/>
      <c r="H39" s="18" t="s">
        <v>73</v>
      </c>
      <c r="I39" s="18" t="s">
        <v>75</v>
      </c>
      <c r="J39" s="34"/>
      <c r="K39" s="34"/>
    </row>
    <row r="40" spans="1:11" ht="12.75" customHeight="1" x14ac:dyDescent="0.2">
      <c r="A40" s="24">
        <v>8</v>
      </c>
      <c r="B40" s="26" t="s">
        <v>78</v>
      </c>
      <c r="C40" s="6" t="s">
        <v>22</v>
      </c>
      <c r="D40" s="7" t="s">
        <v>79</v>
      </c>
      <c r="E40" s="8">
        <v>293</v>
      </c>
      <c r="F40" s="28">
        <v>913</v>
      </c>
      <c r="G40" s="9" t="s">
        <v>709</v>
      </c>
      <c r="H40" s="9" t="s">
        <v>710</v>
      </c>
      <c r="I40" s="9" t="s">
        <v>711</v>
      </c>
      <c r="J40" s="24">
        <v>33</v>
      </c>
      <c r="K40" s="24">
        <v>83</v>
      </c>
    </row>
    <row r="41" spans="1:11" x14ac:dyDescent="0.2">
      <c r="A41" s="25"/>
      <c r="B41" s="27"/>
      <c r="C41" s="10" t="s">
        <v>80</v>
      </c>
      <c r="D41" s="11" t="s">
        <v>79</v>
      </c>
      <c r="E41" s="12">
        <v>596</v>
      </c>
      <c r="F41" s="29"/>
      <c r="G41" s="13" t="s">
        <v>81</v>
      </c>
      <c r="H41" s="13" t="s">
        <v>82</v>
      </c>
      <c r="I41" s="13" t="s">
        <v>83</v>
      </c>
      <c r="J41" s="25"/>
      <c r="K41" s="25"/>
    </row>
    <row r="42" spans="1:11" x14ac:dyDescent="0.2">
      <c r="A42" s="25"/>
      <c r="B42" s="27"/>
      <c r="C42" s="10" t="s">
        <v>20</v>
      </c>
      <c r="D42" s="11" t="s">
        <v>79</v>
      </c>
      <c r="E42" s="12">
        <v>24</v>
      </c>
      <c r="F42" s="29"/>
      <c r="G42" s="13"/>
      <c r="H42" s="14" t="s">
        <v>712</v>
      </c>
      <c r="I42" s="14" t="s">
        <v>713</v>
      </c>
      <c r="J42" s="25"/>
      <c r="K42" s="25"/>
    </row>
    <row r="43" spans="1:11" x14ac:dyDescent="0.2">
      <c r="A43" s="25"/>
      <c r="B43" s="27"/>
      <c r="C43" s="10"/>
      <c r="D43" s="11"/>
      <c r="E43" s="12"/>
      <c r="F43" s="29"/>
      <c r="G43" s="13"/>
      <c r="H43" s="13" t="s">
        <v>27</v>
      </c>
      <c r="I43" s="13" t="s">
        <v>84</v>
      </c>
      <c r="J43" s="25"/>
      <c r="K43" s="25"/>
    </row>
    <row r="44" spans="1:11" ht="12.75" customHeight="1" x14ac:dyDescent="0.2">
      <c r="A44" s="24">
        <v>9</v>
      </c>
      <c r="B44" s="26" t="s">
        <v>85</v>
      </c>
      <c r="C44" s="6" t="s">
        <v>86</v>
      </c>
      <c r="D44" s="7" t="s">
        <v>87</v>
      </c>
      <c r="E44" s="8">
        <v>373</v>
      </c>
      <c r="F44" s="28">
        <v>843</v>
      </c>
      <c r="G44" s="9" t="s">
        <v>714</v>
      </c>
      <c r="H44" s="9" t="s">
        <v>715</v>
      </c>
      <c r="I44" s="9" t="s">
        <v>716</v>
      </c>
      <c r="J44" s="24">
        <v>30</v>
      </c>
      <c r="K44" s="24">
        <v>75</v>
      </c>
    </row>
    <row r="45" spans="1:11" x14ac:dyDescent="0.2">
      <c r="A45" s="25"/>
      <c r="B45" s="27"/>
      <c r="C45" s="10" t="s">
        <v>86</v>
      </c>
      <c r="D45" s="11" t="s">
        <v>13</v>
      </c>
      <c r="E45" s="12">
        <v>296</v>
      </c>
      <c r="F45" s="29"/>
      <c r="G45" s="13" t="s">
        <v>88</v>
      </c>
      <c r="H45" s="13" t="s">
        <v>89</v>
      </c>
      <c r="I45" s="13" t="s">
        <v>91</v>
      </c>
      <c r="J45" s="25"/>
      <c r="K45" s="25"/>
    </row>
    <row r="46" spans="1:11" x14ac:dyDescent="0.2">
      <c r="A46" s="25"/>
      <c r="B46" s="27"/>
      <c r="C46" s="10" t="s">
        <v>93</v>
      </c>
      <c r="D46" s="11" t="s">
        <v>13</v>
      </c>
      <c r="E46" s="12">
        <v>66</v>
      </c>
      <c r="F46" s="29"/>
      <c r="G46" s="13"/>
      <c r="H46" s="14" t="s">
        <v>717</v>
      </c>
      <c r="I46" s="14" t="s">
        <v>718</v>
      </c>
      <c r="J46" s="25"/>
      <c r="K46" s="25"/>
    </row>
    <row r="47" spans="1:11" x14ac:dyDescent="0.2">
      <c r="A47" s="25"/>
      <c r="B47" s="27"/>
      <c r="C47" s="19" t="s">
        <v>94</v>
      </c>
      <c r="D47" s="11" t="s">
        <v>87</v>
      </c>
      <c r="E47" s="12">
        <v>108</v>
      </c>
      <c r="F47" s="29"/>
      <c r="G47" s="13"/>
      <c r="H47" s="13" t="s">
        <v>90</v>
      </c>
      <c r="I47" s="13" t="s">
        <v>92</v>
      </c>
      <c r="J47" s="25"/>
      <c r="K47" s="25"/>
    </row>
    <row r="48" spans="1:11" ht="12.75" customHeight="1" x14ac:dyDescent="0.2">
      <c r="A48" s="24">
        <v>10</v>
      </c>
      <c r="B48" s="26" t="s">
        <v>95</v>
      </c>
      <c r="C48" s="6" t="s">
        <v>96</v>
      </c>
      <c r="D48" s="7" t="s">
        <v>79</v>
      </c>
      <c r="E48" s="8">
        <v>483</v>
      </c>
      <c r="F48" s="28">
        <v>724</v>
      </c>
      <c r="G48" s="9" t="s">
        <v>719</v>
      </c>
      <c r="H48" s="9" t="s">
        <v>720</v>
      </c>
      <c r="I48" s="9" t="s">
        <v>721</v>
      </c>
      <c r="J48" s="24">
        <v>26</v>
      </c>
      <c r="K48" s="24">
        <v>65</v>
      </c>
    </row>
    <row r="49" spans="1:11" x14ac:dyDescent="0.2">
      <c r="A49" s="25"/>
      <c r="B49" s="27"/>
      <c r="C49" s="10" t="s">
        <v>96</v>
      </c>
      <c r="D49" s="11" t="s">
        <v>87</v>
      </c>
      <c r="E49" s="12">
        <v>121</v>
      </c>
      <c r="F49" s="29"/>
      <c r="G49" s="13" t="s">
        <v>97</v>
      </c>
      <c r="H49" s="13" t="s">
        <v>98</v>
      </c>
      <c r="I49" s="13" t="s">
        <v>100</v>
      </c>
      <c r="J49" s="25"/>
      <c r="K49" s="25"/>
    </row>
    <row r="50" spans="1:11" x14ac:dyDescent="0.2">
      <c r="A50" s="25"/>
      <c r="B50" s="27"/>
      <c r="C50" s="10" t="s">
        <v>22</v>
      </c>
      <c r="D50" s="11" t="s">
        <v>87</v>
      </c>
      <c r="E50" s="12">
        <v>56</v>
      </c>
      <c r="F50" s="29"/>
      <c r="G50" s="13"/>
      <c r="H50" s="14" t="s">
        <v>722</v>
      </c>
      <c r="I50" s="14" t="s">
        <v>723</v>
      </c>
      <c r="J50" s="25"/>
      <c r="K50" s="25"/>
    </row>
    <row r="51" spans="1:11" x14ac:dyDescent="0.2">
      <c r="A51" s="25"/>
      <c r="B51" s="27"/>
      <c r="C51" s="10" t="s">
        <v>56</v>
      </c>
      <c r="D51" s="11" t="s">
        <v>87</v>
      </c>
      <c r="E51" s="12">
        <v>64</v>
      </c>
      <c r="F51" s="29"/>
      <c r="G51" s="13"/>
      <c r="H51" s="13" t="s">
        <v>99</v>
      </c>
      <c r="I51" s="13" t="s">
        <v>101</v>
      </c>
      <c r="J51" s="25"/>
      <c r="K51" s="25"/>
    </row>
    <row r="52" spans="1:11" ht="12.75" customHeight="1" x14ac:dyDescent="0.2">
      <c r="A52" s="24">
        <v>11</v>
      </c>
      <c r="B52" s="26" t="s">
        <v>102</v>
      </c>
      <c r="C52" s="6" t="s">
        <v>103</v>
      </c>
      <c r="D52" s="7" t="s">
        <v>79</v>
      </c>
      <c r="E52" s="8">
        <v>256</v>
      </c>
      <c r="F52" s="28">
        <v>851</v>
      </c>
      <c r="G52" s="9" t="s">
        <v>724</v>
      </c>
      <c r="H52" s="9" t="s">
        <v>725</v>
      </c>
      <c r="I52" s="9" t="s">
        <v>726</v>
      </c>
      <c r="J52" s="24">
        <v>31</v>
      </c>
      <c r="K52" s="24">
        <v>78</v>
      </c>
    </row>
    <row r="53" spans="1:11" x14ac:dyDescent="0.2">
      <c r="A53" s="25"/>
      <c r="B53" s="27"/>
      <c r="C53" s="10" t="s">
        <v>103</v>
      </c>
      <c r="D53" s="11" t="s">
        <v>13</v>
      </c>
      <c r="E53" s="12">
        <v>499</v>
      </c>
      <c r="F53" s="29"/>
      <c r="G53" s="13" t="s">
        <v>104</v>
      </c>
      <c r="H53" s="13" t="s">
        <v>105</v>
      </c>
      <c r="I53" s="13" t="s">
        <v>107</v>
      </c>
      <c r="J53" s="25"/>
      <c r="K53" s="25"/>
    </row>
    <row r="54" spans="1:11" x14ac:dyDescent="0.2">
      <c r="A54" s="25"/>
      <c r="B54" s="27"/>
      <c r="C54" s="10" t="s">
        <v>109</v>
      </c>
      <c r="D54" s="11" t="s">
        <v>79</v>
      </c>
      <c r="E54" s="12">
        <v>10</v>
      </c>
      <c r="F54" s="29"/>
      <c r="G54" s="13"/>
      <c r="H54" s="14" t="s">
        <v>727</v>
      </c>
      <c r="I54" s="14" t="s">
        <v>728</v>
      </c>
      <c r="J54" s="25"/>
      <c r="K54" s="25"/>
    </row>
    <row r="55" spans="1:11" x14ac:dyDescent="0.2">
      <c r="A55" s="25"/>
      <c r="B55" s="27"/>
      <c r="C55" s="10" t="s">
        <v>26</v>
      </c>
      <c r="D55" s="11" t="s">
        <v>79</v>
      </c>
      <c r="E55" s="12">
        <v>86</v>
      </c>
      <c r="F55" s="29"/>
      <c r="G55" s="13"/>
      <c r="H55" s="13" t="s">
        <v>106</v>
      </c>
      <c r="I55" s="13" t="s">
        <v>108</v>
      </c>
      <c r="J55" s="25"/>
      <c r="K55" s="25"/>
    </row>
    <row r="56" spans="1:11" ht="12.75" customHeight="1" x14ac:dyDescent="0.2">
      <c r="A56" s="24">
        <v>12</v>
      </c>
      <c r="B56" s="26" t="s">
        <v>110</v>
      </c>
      <c r="C56" s="6" t="s">
        <v>111</v>
      </c>
      <c r="D56" s="7" t="s">
        <v>13</v>
      </c>
      <c r="E56" s="8">
        <v>219</v>
      </c>
      <c r="F56" s="28">
        <v>929</v>
      </c>
      <c r="G56" s="9" t="s">
        <v>729</v>
      </c>
      <c r="H56" s="9" t="s">
        <v>730</v>
      </c>
      <c r="I56" s="9" t="s">
        <v>731</v>
      </c>
      <c r="J56" s="24">
        <v>33</v>
      </c>
      <c r="K56" s="24">
        <v>83</v>
      </c>
    </row>
    <row r="57" spans="1:11" x14ac:dyDescent="0.2">
      <c r="A57" s="25"/>
      <c r="B57" s="27"/>
      <c r="C57" s="10" t="s">
        <v>111</v>
      </c>
      <c r="D57" s="11" t="s">
        <v>87</v>
      </c>
      <c r="E57" s="12">
        <v>652</v>
      </c>
      <c r="F57" s="29"/>
      <c r="G57" s="13" t="s">
        <v>112</v>
      </c>
      <c r="H57" s="13" t="s">
        <v>113</v>
      </c>
      <c r="I57" s="13" t="s">
        <v>115</v>
      </c>
      <c r="J57" s="25"/>
      <c r="K57" s="25"/>
    </row>
    <row r="58" spans="1:11" x14ac:dyDescent="0.2">
      <c r="A58" s="25"/>
      <c r="B58" s="27"/>
      <c r="C58" s="10" t="s">
        <v>117</v>
      </c>
      <c r="D58" s="11" t="s">
        <v>13</v>
      </c>
      <c r="E58" s="12">
        <v>39</v>
      </c>
      <c r="F58" s="29"/>
      <c r="G58" s="13"/>
      <c r="H58" s="14" t="s">
        <v>732</v>
      </c>
      <c r="I58" s="14" t="s">
        <v>733</v>
      </c>
      <c r="J58" s="25"/>
      <c r="K58" s="25"/>
    </row>
    <row r="59" spans="1:11" x14ac:dyDescent="0.2">
      <c r="A59" s="25"/>
      <c r="B59" s="27"/>
      <c r="C59" s="10" t="s">
        <v>118</v>
      </c>
      <c r="D59" s="11" t="s">
        <v>13</v>
      </c>
      <c r="E59" s="12">
        <v>19</v>
      </c>
      <c r="F59" s="29"/>
      <c r="G59" s="13"/>
      <c r="H59" s="13" t="s">
        <v>114</v>
      </c>
      <c r="I59" s="13" t="s">
        <v>116</v>
      </c>
      <c r="J59" s="25"/>
      <c r="K59" s="25"/>
    </row>
    <row r="60" spans="1:11" ht="12.75" customHeight="1" x14ac:dyDescent="0.2">
      <c r="A60" s="24">
        <v>13</v>
      </c>
      <c r="B60" s="26" t="s">
        <v>119</v>
      </c>
      <c r="C60" s="6" t="s">
        <v>120</v>
      </c>
      <c r="D60" s="7" t="s">
        <v>13</v>
      </c>
      <c r="E60" s="8">
        <v>344</v>
      </c>
      <c r="F60" s="28">
        <v>829</v>
      </c>
      <c r="G60" s="9" t="s">
        <v>734</v>
      </c>
      <c r="H60" s="9" t="s">
        <v>735</v>
      </c>
      <c r="I60" s="9" t="s">
        <v>736</v>
      </c>
      <c r="J60" s="24">
        <v>30</v>
      </c>
      <c r="K60" s="24">
        <v>75</v>
      </c>
    </row>
    <row r="61" spans="1:11" x14ac:dyDescent="0.2">
      <c r="A61" s="25"/>
      <c r="B61" s="27"/>
      <c r="C61" s="10" t="s">
        <v>120</v>
      </c>
      <c r="D61" s="11" t="s">
        <v>79</v>
      </c>
      <c r="E61" s="12">
        <v>485</v>
      </c>
      <c r="F61" s="29"/>
      <c r="G61" s="13" t="s">
        <v>121</v>
      </c>
      <c r="H61" s="13" t="s">
        <v>122</v>
      </c>
      <c r="I61" s="13" t="s">
        <v>124</v>
      </c>
      <c r="J61" s="25"/>
      <c r="K61" s="25"/>
    </row>
    <row r="62" spans="1:11" x14ac:dyDescent="0.2">
      <c r="A62" s="25"/>
      <c r="B62" s="27"/>
      <c r="C62" s="10"/>
      <c r="D62" s="11"/>
      <c r="E62" s="12"/>
      <c r="F62" s="29"/>
      <c r="G62" s="13"/>
      <c r="H62" s="14" t="s">
        <v>737</v>
      </c>
      <c r="I62" s="14" t="s">
        <v>738</v>
      </c>
      <c r="J62" s="25"/>
      <c r="K62" s="25"/>
    </row>
    <row r="63" spans="1:11" x14ac:dyDescent="0.2">
      <c r="A63" s="25"/>
      <c r="B63" s="27"/>
      <c r="C63" s="10"/>
      <c r="D63" s="11"/>
      <c r="E63" s="12"/>
      <c r="F63" s="29"/>
      <c r="G63" s="13"/>
      <c r="H63" s="13" t="s">
        <v>123</v>
      </c>
      <c r="I63" s="13" t="s">
        <v>125</v>
      </c>
      <c r="J63" s="25"/>
      <c r="K63" s="25"/>
    </row>
    <row r="64" spans="1:11" ht="12.75" customHeight="1" x14ac:dyDescent="0.2">
      <c r="A64" s="24">
        <v>14</v>
      </c>
      <c r="B64" s="26" t="s">
        <v>126</v>
      </c>
      <c r="C64" s="6" t="s">
        <v>127</v>
      </c>
      <c r="D64" s="7" t="s">
        <v>87</v>
      </c>
      <c r="E64" s="8">
        <v>402</v>
      </c>
      <c r="F64" s="28">
        <v>975</v>
      </c>
      <c r="G64" s="9" t="s">
        <v>739</v>
      </c>
      <c r="H64" s="9" t="s">
        <v>740</v>
      </c>
      <c r="I64" s="9" t="s">
        <v>741</v>
      </c>
      <c r="J64" s="24">
        <v>35</v>
      </c>
      <c r="K64" s="24">
        <v>88</v>
      </c>
    </row>
    <row r="65" spans="1:11" x14ac:dyDescent="0.2">
      <c r="A65" s="25"/>
      <c r="B65" s="27"/>
      <c r="C65" s="10" t="s">
        <v>128</v>
      </c>
      <c r="D65" s="11" t="s">
        <v>87</v>
      </c>
      <c r="E65" s="12">
        <v>5</v>
      </c>
      <c r="F65" s="29"/>
      <c r="G65" s="13" t="s">
        <v>129</v>
      </c>
      <c r="H65" s="13" t="s">
        <v>130</v>
      </c>
      <c r="I65" s="13" t="s">
        <v>132</v>
      </c>
      <c r="J65" s="25"/>
      <c r="K65" s="25"/>
    </row>
    <row r="66" spans="1:11" x14ac:dyDescent="0.2">
      <c r="A66" s="25"/>
      <c r="B66" s="27"/>
      <c r="C66" s="10" t="s">
        <v>127</v>
      </c>
      <c r="D66" s="11" t="s">
        <v>13</v>
      </c>
      <c r="E66" s="12">
        <v>222</v>
      </c>
      <c r="F66" s="29"/>
      <c r="G66" s="13"/>
      <c r="H66" s="14" t="s">
        <v>742</v>
      </c>
      <c r="I66" s="14" t="s">
        <v>722</v>
      </c>
      <c r="J66" s="25"/>
      <c r="K66" s="25"/>
    </row>
    <row r="67" spans="1:11" x14ac:dyDescent="0.2">
      <c r="A67" s="25"/>
      <c r="B67" s="27"/>
      <c r="C67" s="10" t="s">
        <v>120</v>
      </c>
      <c r="D67" s="11" t="s">
        <v>87</v>
      </c>
      <c r="E67" s="12">
        <v>188</v>
      </c>
      <c r="F67" s="29"/>
      <c r="G67" s="13"/>
      <c r="H67" s="13" t="s">
        <v>131</v>
      </c>
      <c r="I67" s="13" t="s">
        <v>133</v>
      </c>
      <c r="J67" s="25"/>
      <c r="K67" s="25"/>
    </row>
    <row r="68" spans="1:11" x14ac:dyDescent="0.2">
      <c r="A68" s="25"/>
      <c r="B68" s="27"/>
      <c r="C68" s="10" t="s">
        <v>134</v>
      </c>
      <c r="D68" s="11" t="s">
        <v>87</v>
      </c>
      <c r="E68" s="12">
        <v>158</v>
      </c>
      <c r="F68" s="29"/>
      <c r="G68" s="13"/>
      <c r="H68" s="13"/>
      <c r="I68" s="13"/>
      <c r="J68" s="25"/>
      <c r="K68" s="25"/>
    </row>
    <row r="69" spans="1:11" ht="12.75" customHeight="1" x14ac:dyDescent="0.2">
      <c r="A69" s="24">
        <v>15</v>
      </c>
      <c r="B69" s="26" t="s">
        <v>135</v>
      </c>
      <c r="C69" s="6" t="s">
        <v>134</v>
      </c>
      <c r="D69" s="7" t="s">
        <v>13</v>
      </c>
      <c r="E69" s="8">
        <v>403</v>
      </c>
      <c r="F69" s="28">
        <v>874</v>
      </c>
      <c r="G69" s="9" t="s">
        <v>743</v>
      </c>
      <c r="H69" s="9" t="s">
        <v>744</v>
      </c>
      <c r="I69" s="9" t="s">
        <v>745</v>
      </c>
      <c r="J69" s="24">
        <v>32</v>
      </c>
      <c r="K69" s="24">
        <v>80</v>
      </c>
    </row>
    <row r="70" spans="1:11" x14ac:dyDescent="0.2">
      <c r="A70" s="25"/>
      <c r="B70" s="27"/>
      <c r="C70" s="10" t="s">
        <v>134</v>
      </c>
      <c r="D70" s="11" t="s">
        <v>136</v>
      </c>
      <c r="E70" s="12">
        <v>87</v>
      </c>
      <c r="F70" s="29"/>
      <c r="G70" s="13" t="s">
        <v>106</v>
      </c>
      <c r="H70" s="13" t="s">
        <v>137</v>
      </c>
      <c r="I70" s="13" t="s">
        <v>139</v>
      </c>
      <c r="J70" s="25"/>
      <c r="K70" s="25"/>
    </row>
    <row r="71" spans="1:11" x14ac:dyDescent="0.2">
      <c r="A71" s="25"/>
      <c r="B71" s="27"/>
      <c r="C71" s="10" t="s">
        <v>140</v>
      </c>
      <c r="D71" s="11" t="s">
        <v>13</v>
      </c>
      <c r="E71" s="12">
        <v>228</v>
      </c>
      <c r="F71" s="29"/>
      <c r="G71" s="13"/>
      <c r="H71" s="14" t="s">
        <v>746</v>
      </c>
      <c r="I71" s="14" t="s">
        <v>747</v>
      </c>
      <c r="J71" s="25"/>
      <c r="K71" s="25"/>
    </row>
    <row r="72" spans="1:11" x14ac:dyDescent="0.2">
      <c r="A72" s="25"/>
      <c r="B72" s="27"/>
      <c r="C72" s="10" t="s">
        <v>134</v>
      </c>
      <c r="D72" s="11" t="s">
        <v>79</v>
      </c>
      <c r="E72" s="12">
        <v>156</v>
      </c>
      <c r="F72" s="29"/>
      <c r="G72" s="13"/>
      <c r="H72" s="13" t="s">
        <v>138</v>
      </c>
      <c r="I72" s="13" t="s">
        <v>107</v>
      </c>
      <c r="J72" s="25"/>
      <c r="K72" s="25"/>
    </row>
    <row r="73" spans="1:11" ht="12.75" customHeight="1" x14ac:dyDescent="0.2">
      <c r="A73" s="24">
        <v>16</v>
      </c>
      <c r="B73" s="26" t="s">
        <v>141</v>
      </c>
      <c r="C73" s="6" t="s">
        <v>142</v>
      </c>
      <c r="D73" s="7" t="s">
        <v>79</v>
      </c>
      <c r="E73" s="8">
        <v>305</v>
      </c>
      <c r="F73" s="28">
        <v>869</v>
      </c>
      <c r="G73" s="9" t="s">
        <v>748</v>
      </c>
      <c r="H73" s="9" t="s">
        <v>749</v>
      </c>
      <c r="I73" s="9" t="s">
        <v>750</v>
      </c>
      <c r="J73" s="24">
        <v>31</v>
      </c>
      <c r="K73" s="24">
        <v>78</v>
      </c>
    </row>
    <row r="74" spans="1:11" x14ac:dyDescent="0.2">
      <c r="A74" s="25"/>
      <c r="B74" s="27"/>
      <c r="C74" s="10" t="s">
        <v>142</v>
      </c>
      <c r="D74" s="11" t="s">
        <v>87</v>
      </c>
      <c r="E74" s="12">
        <v>323</v>
      </c>
      <c r="F74" s="29"/>
      <c r="G74" s="13" t="s">
        <v>143</v>
      </c>
      <c r="H74" s="13" t="s">
        <v>144</v>
      </c>
      <c r="I74" s="13" t="s">
        <v>146</v>
      </c>
      <c r="J74" s="25"/>
      <c r="K74" s="25"/>
    </row>
    <row r="75" spans="1:11" x14ac:dyDescent="0.2">
      <c r="A75" s="25"/>
      <c r="B75" s="27"/>
      <c r="C75" s="10" t="s">
        <v>142</v>
      </c>
      <c r="D75" s="11" t="s">
        <v>13</v>
      </c>
      <c r="E75" s="12">
        <v>84</v>
      </c>
      <c r="F75" s="29"/>
      <c r="G75" s="13"/>
      <c r="H75" s="14" t="s">
        <v>751</v>
      </c>
      <c r="I75" s="14" t="s">
        <v>752</v>
      </c>
      <c r="J75" s="25"/>
      <c r="K75" s="25"/>
    </row>
    <row r="76" spans="1:11" x14ac:dyDescent="0.2">
      <c r="A76" s="25"/>
      <c r="B76" s="27"/>
      <c r="C76" s="10" t="s">
        <v>148</v>
      </c>
      <c r="D76" s="11" t="s">
        <v>13</v>
      </c>
      <c r="E76" s="12">
        <v>27</v>
      </c>
      <c r="F76" s="29"/>
      <c r="G76" s="13"/>
      <c r="H76" s="13" t="s">
        <v>145</v>
      </c>
      <c r="I76" s="13" t="s">
        <v>147</v>
      </c>
      <c r="J76" s="25"/>
      <c r="K76" s="25"/>
    </row>
    <row r="77" spans="1:11" x14ac:dyDescent="0.2">
      <c r="A77" s="34"/>
      <c r="B77" s="36"/>
      <c r="C77" s="15" t="s">
        <v>149</v>
      </c>
      <c r="D77" s="16" t="s">
        <v>13</v>
      </c>
      <c r="E77" s="17">
        <v>130</v>
      </c>
      <c r="F77" s="35"/>
      <c r="G77" s="18"/>
      <c r="H77" s="18"/>
      <c r="I77" s="18"/>
      <c r="J77" s="34"/>
      <c r="K77" s="34"/>
    </row>
    <row r="78" spans="1:11" ht="12.75" customHeight="1" x14ac:dyDescent="0.2">
      <c r="A78" s="24">
        <v>17</v>
      </c>
      <c r="B78" s="26" t="s">
        <v>150</v>
      </c>
      <c r="C78" s="6" t="s">
        <v>151</v>
      </c>
      <c r="D78" s="7" t="s">
        <v>13</v>
      </c>
      <c r="E78" s="8">
        <v>206</v>
      </c>
      <c r="F78" s="28">
        <v>806</v>
      </c>
      <c r="G78" s="9" t="s">
        <v>753</v>
      </c>
      <c r="H78" s="9" t="s">
        <v>754</v>
      </c>
      <c r="I78" s="9" t="s">
        <v>755</v>
      </c>
      <c r="J78" s="24">
        <v>29</v>
      </c>
      <c r="K78" s="24">
        <v>73</v>
      </c>
    </row>
    <row r="79" spans="1:11" x14ac:dyDescent="0.2">
      <c r="A79" s="25"/>
      <c r="B79" s="27"/>
      <c r="C79" s="10" t="s">
        <v>151</v>
      </c>
      <c r="D79" s="11" t="s">
        <v>87</v>
      </c>
      <c r="E79" s="12">
        <v>130</v>
      </c>
      <c r="F79" s="29"/>
      <c r="G79" s="13" t="s">
        <v>89</v>
      </c>
      <c r="H79" s="13" t="s">
        <v>152</v>
      </c>
      <c r="I79" s="13" t="s">
        <v>153</v>
      </c>
      <c r="J79" s="25"/>
      <c r="K79" s="25"/>
    </row>
    <row r="80" spans="1:11" x14ac:dyDescent="0.2">
      <c r="A80" s="25"/>
      <c r="B80" s="27"/>
      <c r="C80" s="10" t="s">
        <v>151</v>
      </c>
      <c r="D80" s="11" t="s">
        <v>79</v>
      </c>
      <c r="E80" s="12">
        <v>265</v>
      </c>
      <c r="F80" s="29"/>
      <c r="G80" s="13"/>
      <c r="H80" s="14" t="s">
        <v>756</v>
      </c>
      <c r="I80" s="14" t="s">
        <v>757</v>
      </c>
      <c r="J80" s="25"/>
      <c r="K80" s="25"/>
    </row>
    <row r="81" spans="1:11" x14ac:dyDescent="0.2">
      <c r="A81" s="25"/>
      <c r="B81" s="27"/>
      <c r="C81" s="10" t="s">
        <v>155</v>
      </c>
      <c r="D81" s="11" t="s">
        <v>79</v>
      </c>
      <c r="E81" s="12">
        <v>60</v>
      </c>
      <c r="F81" s="29"/>
      <c r="G81" s="13"/>
      <c r="H81" s="13" t="s">
        <v>130</v>
      </c>
      <c r="I81" s="13" t="s">
        <v>154</v>
      </c>
      <c r="J81" s="25"/>
      <c r="K81" s="25"/>
    </row>
    <row r="82" spans="1:11" x14ac:dyDescent="0.2">
      <c r="A82" s="25"/>
      <c r="B82" s="27"/>
      <c r="C82" s="10" t="s">
        <v>156</v>
      </c>
      <c r="D82" s="11" t="s">
        <v>13</v>
      </c>
      <c r="E82" s="12">
        <v>44</v>
      </c>
      <c r="F82" s="29"/>
      <c r="G82" s="13"/>
      <c r="H82" s="13"/>
      <c r="I82" s="13"/>
      <c r="J82" s="25"/>
      <c r="K82" s="25"/>
    </row>
    <row r="83" spans="1:11" x14ac:dyDescent="0.2">
      <c r="A83" s="25"/>
      <c r="B83" s="27"/>
      <c r="C83" s="10" t="s">
        <v>157</v>
      </c>
      <c r="D83" s="11" t="s">
        <v>13</v>
      </c>
      <c r="E83" s="12">
        <v>73</v>
      </c>
      <c r="F83" s="29"/>
      <c r="G83" s="13"/>
      <c r="H83" s="13"/>
      <c r="I83" s="13"/>
      <c r="J83" s="25"/>
      <c r="K83" s="25"/>
    </row>
    <row r="84" spans="1:11" x14ac:dyDescent="0.2">
      <c r="A84" s="25"/>
      <c r="B84" s="27"/>
      <c r="C84" s="10" t="s">
        <v>158</v>
      </c>
      <c r="D84" s="11" t="s">
        <v>13</v>
      </c>
      <c r="E84" s="12">
        <v>28</v>
      </c>
      <c r="F84" s="29"/>
      <c r="G84" s="13"/>
      <c r="H84" s="13"/>
      <c r="I84" s="13"/>
      <c r="J84" s="25"/>
      <c r="K84" s="25"/>
    </row>
    <row r="85" spans="1:11" ht="12.75" customHeight="1" x14ac:dyDescent="0.2">
      <c r="A85" s="24">
        <v>18</v>
      </c>
      <c r="B85" s="26" t="s">
        <v>159</v>
      </c>
      <c r="C85" s="6" t="s">
        <v>160</v>
      </c>
      <c r="D85" s="7" t="s">
        <v>13</v>
      </c>
      <c r="E85" s="8">
        <v>156</v>
      </c>
      <c r="F85" s="28">
        <v>941</v>
      </c>
      <c r="G85" s="9" t="s">
        <v>758</v>
      </c>
      <c r="H85" s="9" t="s">
        <v>759</v>
      </c>
      <c r="I85" s="9" t="s">
        <v>760</v>
      </c>
      <c r="J85" s="24">
        <v>34</v>
      </c>
      <c r="K85" s="24">
        <v>85</v>
      </c>
    </row>
    <row r="86" spans="1:11" x14ac:dyDescent="0.2">
      <c r="A86" s="25"/>
      <c r="B86" s="27"/>
      <c r="C86" s="10" t="s">
        <v>161</v>
      </c>
      <c r="D86" s="11" t="s">
        <v>13</v>
      </c>
      <c r="E86" s="12">
        <v>373</v>
      </c>
      <c r="F86" s="29"/>
      <c r="G86" s="13" t="s">
        <v>162</v>
      </c>
      <c r="H86" s="13" t="s">
        <v>163</v>
      </c>
      <c r="I86" s="13" t="s">
        <v>165</v>
      </c>
      <c r="J86" s="25"/>
      <c r="K86" s="25"/>
    </row>
    <row r="87" spans="1:11" x14ac:dyDescent="0.2">
      <c r="A87" s="25"/>
      <c r="B87" s="27"/>
      <c r="C87" s="10" t="s">
        <v>160</v>
      </c>
      <c r="D87" s="11" t="s">
        <v>87</v>
      </c>
      <c r="E87" s="12">
        <v>107</v>
      </c>
      <c r="F87" s="29"/>
      <c r="G87" s="13"/>
      <c r="H87" s="14" t="s">
        <v>761</v>
      </c>
      <c r="I87" s="14" t="s">
        <v>762</v>
      </c>
      <c r="J87" s="25"/>
      <c r="K87" s="25"/>
    </row>
    <row r="88" spans="1:11" x14ac:dyDescent="0.2">
      <c r="A88" s="25"/>
      <c r="B88" s="27"/>
      <c r="C88" s="10" t="s">
        <v>166</v>
      </c>
      <c r="D88" s="11" t="s">
        <v>13</v>
      </c>
      <c r="E88" s="12">
        <v>4</v>
      </c>
      <c r="F88" s="29"/>
      <c r="G88" s="13"/>
      <c r="H88" s="13" t="s">
        <v>164</v>
      </c>
      <c r="I88" s="13" t="s">
        <v>91</v>
      </c>
      <c r="J88" s="25"/>
      <c r="K88" s="25"/>
    </row>
    <row r="89" spans="1:11" x14ac:dyDescent="0.2">
      <c r="A89" s="25"/>
      <c r="B89" s="27"/>
      <c r="C89" s="10" t="s">
        <v>160</v>
      </c>
      <c r="D89" s="11" t="s">
        <v>63</v>
      </c>
      <c r="E89" s="12">
        <v>205</v>
      </c>
      <c r="F89" s="29"/>
      <c r="G89" s="13"/>
      <c r="H89" s="13"/>
      <c r="I89" s="13"/>
      <c r="J89" s="25"/>
      <c r="K89" s="25"/>
    </row>
    <row r="90" spans="1:11" x14ac:dyDescent="0.2">
      <c r="A90" s="25"/>
      <c r="B90" s="27"/>
      <c r="C90" s="10" t="s">
        <v>167</v>
      </c>
      <c r="D90" s="11" t="s">
        <v>63</v>
      </c>
      <c r="E90" s="12">
        <v>96</v>
      </c>
      <c r="F90" s="29"/>
      <c r="G90" s="13"/>
      <c r="H90" s="13"/>
      <c r="I90" s="13"/>
      <c r="J90" s="25"/>
      <c r="K90" s="25"/>
    </row>
    <row r="91" spans="1:11" ht="12.75" customHeight="1" x14ac:dyDescent="0.2">
      <c r="A91" s="24">
        <v>19</v>
      </c>
      <c r="B91" s="26" t="s">
        <v>168</v>
      </c>
      <c r="C91" s="6" t="s">
        <v>169</v>
      </c>
      <c r="D91" s="7" t="s">
        <v>13</v>
      </c>
      <c r="E91" s="8">
        <v>275</v>
      </c>
      <c r="F91" s="28">
        <v>915</v>
      </c>
      <c r="G91" s="9" t="s">
        <v>763</v>
      </c>
      <c r="H91" s="9" t="s">
        <v>764</v>
      </c>
      <c r="I91" s="9" t="s">
        <v>765</v>
      </c>
      <c r="J91" s="24">
        <v>33</v>
      </c>
      <c r="K91" s="24">
        <v>83</v>
      </c>
    </row>
    <row r="92" spans="1:11" x14ac:dyDescent="0.2">
      <c r="A92" s="25"/>
      <c r="B92" s="27"/>
      <c r="C92" s="10" t="s">
        <v>169</v>
      </c>
      <c r="D92" s="11" t="s">
        <v>87</v>
      </c>
      <c r="E92" s="12">
        <v>76</v>
      </c>
      <c r="F92" s="29"/>
      <c r="G92" s="13" t="s">
        <v>170</v>
      </c>
      <c r="H92" s="13" t="s">
        <v>171</v>
      </c>
      <c r="I92" s="13" t="s">
        <v>173</v>
      </c>
      <c r="J92" s="25"/>
      <c r="K92" s="25"/>
    </row>
    <row r="93" spans="1:11" x14ac:dyDescent="0.2">
      <c r="A93" s="25"/>
      <c r="B93" s="27"/>
      <c r="C93" s="10" t="s">
        <v>175</v>
      </c>
      <c r="D93" s="11" t="s">
        <v>87</v>
      </c>
      <c r="E93" s="12">
        <v>144</v>
      </c>
      <c r="F93" s="29"/>
      <c r="G93" s="13"/>
      <c r="H93" s="14" t="s">
        <v>766</v>
      </c>
      <c r="I93" s="14" t="s">
        <v>767</v>
      </c>
      <c r="J93" s="25"/>
      <c r="K93" s="25"/>
    </row>
    <row r="94" spans="1:11" x14ac:dyDescent="0.2">
      <c r="A94" s="25"/>
      <c r="B94" s="27"/>
      <c r="C94" s="10" t="s">
        <v>175</v>
      </c>
      <c r="D94" s="11" t="s">
        <v>13</v>
      </c>
      <c r="E94" s="12">
        <v>292</v>
      </c>
      <c r="F94" s="29"/>
      <c r="G94" s="13"/>
      <c r="H94" s="13" t="s">
        <v>172</v>
      </c>
      <c r="I94" s="13" t="s">
        <v>174</v>
      </c>
      <c r="J94" s="25"/>
      <c r="K94" s="25"/>
    </row>
    <row r="95" spans="1:11" x14ac:dyDescent="0.2">
      <c r="A95" s="25"/>
      <c r="B95" s="27"/>
      <c r="C95" s="10" t="s">
        <v>149</v>
      </c>
      <c r="D95" s="11" t="s">
        <v>87</v>
      </c>
      <c r="E95" s="12">
        <v>128</v>
      </c>
      <c r="F95" s="29"/>
      <c r="G95" s="13"/>
      <c r="H95" s="13"/>
      <c r="I95" s="13"/>
      <c r="J95" s="25"/>
      <c r="K95" s="25"/>
    </row>
    <row r="96" spans="1:11" ht="12.75" customHeight="1" x14ac:dyDescent="0.2">
      <c r="A96" s="24">
        <v>20</v>
      </c>
      <c r="B96" s="26" t="s">
        <v>176</v>
      </c>
      <c r="C96" s="6" t="s">
        <v>177</v>
      </c>
      <c r="D96" s="7" t="s">
        <v>13</v>
      </c>
      <c r="E96" s="8">
        <v>251</v>
      </c>
      <c r="F96" s="28">
        <v>844</v>
      </c>
      <c r="G96" s="9" t="s">
        <v>768</v>
      </c>
      <c r="H96" s="9" t="s">
        <v>769</v>
      </c>
      <c r="I96" s="9" t="s">
        <v>770</v>
      </c>
      <c r="J96" s="24">
        <v>30</v>
      </c>
      <c r="K96" s="24">
        <v>75</v>
      </c>
    </row>
    <row r="97" spans="1:11" x14ac:dyDescent="0.2">
      <c r="A97" s="25"/>
      <c r="B97" s="27"/>
      <c r="C97" s="10" t="s">
        <v>177</v>
      </c>
      <c r="D97" s="11" t="s">
        <v>87</v>
      </c>
      <c r="E97" s="12">
        <v>296</v>
      </c>
      <c r="F97" s="29"/>
      <c r="G97" s="13" t="s">
        <v>178</v>
      </c>
      <c r="H97" s="13" t="s">
        <v>179</v>
      </c>
      <c r="I97" s="13" t="s">
        <v>181</v>
      </c>
      <c r="J97" s="25"/>
      <c r="K97" s="25"/>
    </row>
    <row r="98" spans="1:11" x14ac:dyDescent="0.2">
      <c r="A98" s="25"/>
      <c r="B98" s="27"/>
      <c r="C98" s="10" t="s">
        <v>183</v>
      </c>
      <c r="D98" s="11" t="s">
        <v>13</v>
      </c>
      <c r="E98" s="12">
        <v>297</v>
      </c>
      <c r="F98" s="29"/>
      <c r="G98" s="13"/>
      <c r="H98" s="14" t="s">
        <v>771</v>
      </c>
      <c r="I98" s="14" t="s">
        <v>772</v>
      </c>
      <c r="J98" s="25"/>
      <c r="K98" s="25"/>
    </row>
    <row r="99" spans="1:11" x14ac:dyDescent="0.2">
      <c r="A99" s="25"/>
      <c r="B99" s="27"/>
      <c r="C99" s="10"/>
      <c r="D99" s="11"/>
      <c r="E99" s="12"/>
      <c r="F99" s="29"/>
      <c r="G99" s="13"/>
      <c r="H99" s="13" t="s">
        <v>180</v>
      </c>
      <c r="I99" s="13" t="s">
        <v>182</v>
      </c>
      <c r="J99" s="25"/>
      <c r="K99" s="25"/>
    </row>
    <row r="100" spans="1:11" ht="12.75" customHeight="1" x14ac:dyDescent="0.2">
      <c r="A100" s="24">
        <v>21</v>
      </c>
      <c r="B100" s="26" t="s">
        <v>184</v>
      </c>
      <c r="C100" s="6" t="s">
        <v>185</v>
      </c>
      <c r="D100" s="7" t="s">
        <v>13</v>
      </c>
      <c r="E100" s="8">
        <v>689</v>
      </c>
      <c r="F100" s="28">
        <v>689</v>
      </c>
      <c r="G100" s="9" t="s">
        <v>773</v>
      </c>
      <c r="H100" s="9" t="s">
        <v>774</v>
      </c>
      <c r="I100" s="9" t="s">
        <v>775</v>
      </c>
      <c r="J100" s="24">
        <v>25</v>
      </c>
      <c r="K100" s="24">
        <v>63</v>
      </c>
    </row>
    <row r="101" spans="1:11" x14ac:dyDescent="0.2">
      <c r="A101" s="25"/>
      <c r="B101" s="27"/>
      <c r="C101" s="10"/>
      <c r="D101" s="11"/>
      <c r="E101" s="12"/>
      <c r="F101" s="29"/>
      <c r="G101" s="13" t="s">
        <v>186</v>
      </c>
      <c r="H101" s="13" t="s">
        <v>187</v>
      </c>
      <c r="I101" s="13" t="s">
        <v>189</v>
      </c>
      <c r="J101" s="25"/>
      <c r="K101" s="25"/>
    </row>
    <row r="102" spans="1:11" x14ac:dyDescent="0.2">
      <c r="A102" s="25"/>
      <c r="B102" s="27"/>
      <c r="C102" s="10"/>
      <c r="D102" s="11"/>
      <c r="E102" s="12"/>
      <c r="F102" s="29"/>
      <c r="G102" s="13"/>
      <c r="H102" s="14" t="s">
        <v>776</v>
      </c>
      <c r="I102" s="14" t="s">
        <v>777</v>
      </c>
      <c r="J102" s="25"/>
      <c r="K102" s="25"/>
    </row>
    <row r="103" spans="1:11" x14ac:dyDescent="0.2">
      <c r="A103" s="25"/>
      <c r="B103" s="27"/>
      <c r="C103" s="10"/>
      <c r="D103" s="11"/>
      <c r="E103" s="12"/>
      <c r="F103" s="29"/>
      <c r="G103" s="13"/>
      <c r="H103" s="13" t="s">
        <v>188</v>
      </c>
      <c r="I103" s="13" t="s">
        <v>190</v>
      </c>
      <c r="J103" s="25"/>
      <c r="K103" s="25"/>
    </row>
    <row r="104" spans="1:11" ht="12.75" customHeight="1" x14ac:dyDescent="0.2">
      <c r="A104" s="24">
        <v>22</v>
      </c>
      <c r="B104" s="26" t="s">
        <v>191</v>
      </c>
      <c r="C104" s="6" t="s">
        <v>192</v>
      </c>
      <c r="D104" s="7" t="s">
        <v>87</v>
      </c>
      <c r="E104" s="8">
        <v>305</v>
      </c>
      <c r="F104" s="28">
        <v>985</v>
      </c>
      <c r="G104" s="9" t="s">
        <v>778</v>
      </c>
      <c r="H104" s="9" t="s">
        <v>779</v>
      </c>
      <c r="I104" s="9" t="s">
        <v>780</v>
      </c>
      <c r="J104" s="24">
        <v>35</v>
      </c>
      <c r="K104" s="24">
        <v>88</v>
      </c>
    </row>
    <row r="105" spans="1:11" x14ac:dyDescent="0.2">
      <c r="A105" s="25"/>
      <c r="B105" s="27"/>
      <c r="C105" s="10" t="s">
        <v>192</v>
      </c>
      <c r="D105" s="11" t="s">
        <v>13</v>
      </c>
      <c r="E105" s="12">
        <v>157</v>
      </c>
      <c r="F105" s="29"/>
      <c r="G105" s="13" t="s">
        <v>193</v>
      </c>
      <c r="H105" s="13" t="s">
        <v>194</v>
      </c>
      <c r="I105" s="13" t="s">
        <v>196</v>
      </c>
      <c r="J105" s="25"/>
      <c r="K105" s="25"/>
    </row>
    <row r="106" spans="1:11" x14ac:dyDescent="0.2">
      <c r="A106" s="25"/>
      <c r="B106" s="27"/>
      <c r="C106" s="10" t="s">
        <v>52</v>
      </c>
      <c r="D106" s="11" t="s">
        <v>13</v>
      </c>
      <c r="E106" s="12">
        <v>440</v>
      </c>
      <c r="F106" s="29"/>
      <c r="G106" s="13"/>
      <c r="H106" s="14" t="s">
        <v>781</v>
      </c>
      <c r="I106" s="14" t="s">
        <v>782</v>
      </c>
      <c r="J106" s="25"/>
      <c r="K106" s="25"/>
    </row>
    <row r="107" spans="1:11" x14ac:dyDescent="0.2">
      <c r="A107" s="25"/>
      <c r="B107" s="27"/>
      <c r="C107" s="10" t="s">
        <v>198</v>
      </c>
      <c r="D107" s="11" t="s">
        <v>87</v>
      </c>
      <c r="E107" s="12">
        <v>83</v>
      </c>
      <c r="F107" s="29"/>
      <c r="G107" s="13"/>
      <c r="H107" s="13" t="s">
        <v>195</v>
      </c>
      <c r="I107" s="13" t="s">
        <v>197</v>
      </c>
      <c r="J107" s="25"/>
      <c r="K107" s="25"/>
    </row>
    <row r="108" spans="1:11" ht="12.75" customHeight="1" x14ac:dyDescent="0.2">
      <c r="A108" s="24">
        <v>23</v>
      </c>
      <c r="B108" s="26" t="s">
        <v>199</v>
      </c>
      <c r="C108" s="6" t="s">
        <v>200</v>
      </c>
      <c r="D108" s="7" t="s">
        <v>87</v>
      </c>
      <c r="E108" s="8">
        <v>444</v>
      </c>
      <c r="F108" s="28">
        <v>701</v>
      </c>
      <c r="G108" s="9" t="s">
        <v>783</v>
      </c>
      <c r="H108" s="9" t="s">
        <v>784</v>
      </c>
      <c r="I108" s="9" t="s">
        <v>785</v>
      </c>
      <c r="J108" s="24">
        <v>25</v>
      </c>
      <c r="K108" s="24">
        <v>63</v>
      </c>
    </row>
    <row r="109" spans="1:11" x14ac:dyDescent="0.2">
      <c r="A109" s="25"/>
      <c r="B109" s="27"/>
      <c r="C109" s="10" t="s">
        <v>200</v>
      </c>
      <c r="D109" s="11" t="s">
        <v>13</v>
      </c>
      <c r="E109" s="12">
        <v>157</v>
      </c>
      <c r="F109" s="29"/>
      <c r="G109" s="13" t="s">
        <v>201</v>
      </c>
      <c r="H109" s="13" t="s">
        <v>202</v>
      </c>
      <c r="I109" s="13" t="s">
        <v>203</v>
      </c>
      <c r="J109" s="25"/>
      <c r="K109" s="25"/>
    </row>
    <row r="110" spans="1:11" x14ac:dyDescent="0.2">
      <c r="A110" s="25"/>
      <c r="B110" s="27"/>
      <c r="C110" s="10" t="s">
        <v>204</v>
      </c>
      <c r="D110" s="11" t="s">
        <v>13</v>
      </c>
      <c r="E110" s="12">
        <v>100</v>
      </c>
      <c r="F110" s="29"/>
      <c r="G110" s="13"/>
      <c r="H110" s="14" t="s">
        <v>786</v>
      </c>
      <c r="I110" s="14" t="s">
        <v>787</v>
      </c>
      <c r="J110" s="25"/>
      <c r="K110" s="25"/>
    </row>
    <row r="111" spans="1:11" x14ac:dyDescent="0.2">
      <c r="A111" s="25"/>
      <c r="B111" s="27"/>
      <c r="C111" s="10"/>
      <c r="D111" s="11"/>
      <c r="E111" s="12"/>
      <c r="F111" s="29"/>
      <c r="G111" s="13"/>
      <c r="H111" s="13" t="s">
        <v>178</v>
      </c>
      <c r="I111" s="13" t="s">
        <v>181</v>
      </c>
      <c r="J111" s="25"/>
      <c r="K111" s="25"/>
    </row>
    <row r="112" spans="1:11" ht="12.75" customHeight="1" x14ac:dyDescent="0.2">
      <c r="A112" s="24">
        <v>24</v>
      </c>
      <c r="B112" s="26" t="s">
        <v>205</v>
      </c>
      <c r="C112" s="6" t="s">
        <v>103</v>
      </c>
      <c r="D112" s="7" t="s">
        <v>87</v>
      </c>
      <c r="E112" s="8">
        <v>351</v>
      </c>
      <c r="F112" s="28">
        <v>697</v>
      </c>
      <c r="G112" s="9" t="s">
        <v>788</v>
      </c>
      <c r="H112" s="9" t="s">
        <v>789</v>
      </c>
      <c r="I112" s="9" t="s">
        <v>790</v>
      </c>
      <c r="J112" s="24">
        <v>25</v>
      </c>
      <c r="K112" s="24">
        <v>63</v>
      </c>
    </row>
    <row r="113" spans="1:11" x14ac:dyDescent="0.2">
      <c r="A113" s="25"/>
      <c r="B113" s="27"/>
      <c r="C113" s="10" t="s">
        <v>206</v>
      </c>
      <c r="D113" s="11" t="s">
        <v>87</v>
      </c>
      <c r="E113" s="12">
        <v>27</v>
      </c>
      <c r="F113" s="29"/>
      <c r="G113" s="13" t="s">
        <v>207</v>
      </c>
      <c r="H113" s="13" t="s">
        <v>208</v>
      </c>
      <c r="I113" s="13" t="s">
        <v>209</v>
      </c>
      <c r="J113" s="25"/>
      <c r="K113" s="25"/>
    </row>
    <row r="114" spans="1:11" x14ac:dyDescent="0.2">
      <c r="A114" s="25"/>
      <c r="B114" s="27"/>
      <c r="C114" s="10" t="s">
        <v>54</v>
      </c>
      <c r="D114" s="11" t="s">
        <v>87</v>
      </c>
      <c r="E114" s="12">
        <v>48</v>
      </c>
      <c r="F114" s="29"/>
      <c r="G114" s="13"/>
      <c r="H114" s="14" t="s">
        <v>791</v>
      </c>
      <c r="I114" s="14" t="s">
        <v>792</v>
      </c>
      <c r="J114" s="25"/>
      <c r="K114" s="25"/>
    </row>
    <row r="115" spans="1:11" x14ac:dyDescent="0.2">
      <c r="A115" s="25"/>
      <c r="B115" s="27"/>
      <c r="C115" s="10" t="s">
        <v>53</v>
      </c>
      <c r="D115" s="11" t="s">
        <v>87</v>
      </c>
      <c r="E115" s="12">
        <v>22</v>
      </c>
      <c r="F115" s="29"/>
      <c r="G115" s="13"/>
      <c r="H115" s="13" t="s">
        <v>82</v>
      </c>
      <c r="I115" s="13" t="s">
        <v>210</v>
      </c>
      <c r="J115" s="25"/>
      <c r="K115" s="25"/>
    </row>
    <row r="116" spans="1:11" x14ac:dyDescent="0.2">
      <c r="A116" s="25"/>
      <c r="B116" s="27"/>
      <c r="C116" s="10" t="s">
        <v>211</v>
      </c>
      <c r="D116" s="11" t="s">
        <v>87</v>
      </c>
      <c r="E116" s="12">
        <v>111</v>
      </c>
      <c r="F116" s="29"/>
      <c r="G116" s="13"/>
      <c r="H116" s="13"/>
      <c r="I116" s="13"/>
      <c r="J116" s="25"/>
      <c r="K116" s="25"/>
    </row>
    <row r="117" spans="1:11" x14ac:dyDescent="0.2">
      <c r="A117" s="34"/>
      <c r="B117" s="36"/>
      <c r="C117" s="10" t="s">
        <v>212</v>
      </c>
      <c r="D117" s="11" t="s">
        <v>87</v>
      </c>
      <c r="E117" s="12">
        <v>138</v>
      </c>
      <c r="F117" s="35"/>
      <c r="G117" s="13"/>
      <c r="H117" s="13"/>
      <c r="I117" s="13"/>
      <c r="J117" s="34"/>
      <c r="K117" s="34"/>
    </row>
    <row r="118" spans="1:11" ht="12.75" customHeight="1" x14ac:dyDescent="0.2">
      <c r="A118" s="24">
        <v>25</v>
      </c>
      <c r="B118" s="26" t="s">
        <v>213</v>
      </c>
      <c r="C118" s="6" t="s">
        <v>214</v>
      </c>
      <c r="D118" s="7" t="s">
        <v>13</v>
      </c>
      <c r="E118" s="8">
        <v>796</v>
      </c>
      <c r="F118" s="28">
        <v>896</v>
      </c>
      <c r="G118" s="9" t="s">
        <v>793</v>
      </c>
      <c r="H118" s="9" t="s">
        <v>794</v>
      </c>
      <c r="I118" s="9" t="s">
        <v>795</v>
      </c>
      <c r="J118" s="24">
        <v>32</v>
      </c>
      <c r="K118" s="24">
        <v>80</v>
      </c>
    </row>
    <row r="119" spans="1:11" x14ac:dyDescent="0.2">
      <c r="A119" s="25"/>
      <c r="B119" s="27"/>
      <c r="C119" s="10" t="s">
        <v>215</v>
      </c>
      <c r="D119" s="11" t="s">
        <v>13</v>
      </c>
      <c r="E119" s="12">
        <v>42</v>
      </c>
      <c r="F119" s="29"/>
      <c r="G119" s="13" t="s">
        <v>216</v>
      </c>
      <c r="H119" s="13" t="s">
        <v>106</v>
      </c>
      <c r="I119" s="13" t="s">
        <v>218</v>
      </c>
      <c r="J119" s="25"/>
      <c r="K119" s="25"/>
    </row>
    <row r="120" spans="1:11" x14ac:dyDescent="0.2">
      <c r="A120" s="25"/>
      <c r="B120" s="27"/>
      <c r="C120" s="10" t="s">
        <v>220</v>
      </c>
      <c r="D120" s="11" t="s">
        <v>13</v>
      </c>
      <c r="E120" s="12">
        <v>58</v>
      </c>
      <c r="F120" s="29"/>
      <c r="G120" s="13"/>
      <c r="H120" s="14" t="s">
        <v>796</v>
      </c>
      <c r="I120" s="14" t="s">
        <v>797</v>
      </c>
      <c r="J120" s="25"/>
      <c r="K120" s="25"/>
    </row>
    <row r="121" spans="1:11" x14ac:dyDescent="0.2">
      <c r="A121" s="25"/>
      <c r="B121" s="27"/>
      <c r="C121" s="10"/>
      <c r="D121" s="11"/>
      <c r="E121" s="12"/>
      <c r="F121" s="29"/>
      <c r="G121" s="13"/>
      <c r="H121" s="13" t="s">
        <v>217</v>
      </c>
      <c r="I121" s="13" t="s">
        <v>219</v>
      </c>
      <c r="J121" s="25"/>
      <c r="K121" s="25"/>
    </row>
    <row r="122" spans="1:11" ht="12.75" customHeight="1" x14ac:dyDescent="0.2">
      <c r="A122" s="24">
        <v>26</v>
      </c>
      <c r="B122" s="26" t="s">
        <v>221</v>
      </c>
      <c r="C122" s="6" t="s">
        <v>211</v>
      </c>
      <c r="D122" s="7" t="s">
        <v>79</v>
      </c>
      <c r="E122" s="8">
        <v>246</v>
      </c>
      <c r="F122" s="28">
        <v>720</v>
      </c>
      <c r="G122" s="9" t="s">
        <v>798</v>
      </c>
      <c r="H122" s="9" t="s">
        <v>799</v>
      </c>
      <c r="I122" s="9" t="s">
        <v>800</v>
      </c>
      <c r="J122" s="24">
        <v>26</v>
      </c>
      <c r="K122" s="24">
        <v>65</v>
      </c>
    </row>
    <row r="123" spans="1:11" x14ac:dyDescent="0.2">
      <c r="A123" s="25"/>
      <c r="B123" s="27"/>
      <c r="C123" s="10" t="s">
        <v>54</v>
      </c>
      <c r="D123" s="11" t="s">
        <v>79</v>
      </c>
      <c r="E123" s="12">
        <v>119</v>
      </c>
      <c r="F123" s="29"/>
      <c r="G123" s="13" t="s">
        <v>222</v>
      </c>
      <c r="H123" s="13" t="s">
        <v>223</v>
      </c>
      <c r="I123" s="13" t="s">
        <v>19</v>
      </c>
      <c r="J123" s="25"/>
      <c r="K123" s="25"/>
    </row>
    <row r="124" spans="1:11" x14ac:dyDescent="0.2">
      <c r="A124" s="25"/>
      <c r="B124" s="27"/>
      <c r="C124" s="10" t="s">
        <v>53</v>
      </c>
      <c r="D124" s="11" t="s">
        <v>79</v>
      </c>
      <c r="E124" s="12">
        <v>130</v>
      </c>
      <c r="F124" s="29"/>
      <c r="G124" s="13"/>
      <c r="H124" s="14" t="s">
        <v>801</v>
      </c>
      <c r="I124" s="14" t="s">
        <v>802</v>
      </c>
      <c r="J124" s="25"/>
      <c r="K124" s="25"/>
    </row>
    <row r="125" spans="1:11" x14ac:dyDescent="0.2">
      <c r="A125" s="25"/>
      <c r="B125" s="27"/>
      <c r="C125" s="10" t="s">
        <v>94</v>
      </c>
      <c r="D125" s="11" t="s">
        <v>79</v>
      </c>
      <c r="E125" s="12">
        <v>137</v>
      </c>
      <c r="F125" s="29"/>
      <c r="G125" s="13"/>
      <c r="H125" s="13" t="s">
        <v>224</v>
      </c>
      <c r="I125" s="13" t="s">
        <v>225</v>
      </c>
      <c r="J125" s="25"/>
      <c r="K125" s="25"/>
    </row>
    <row r="126" spans="1:11" x14ac:dyDescent="0.2">
      <c r="A126" s="25"/>
      <c r="B126" s="27"/>
      <c r="C126" s="10" t="s">
        <v>226</v>
      </c>
      <c r="D126" s="11" t="s">
        <v>79</v>
      </c>
      <c r="E126" s="12">
        <v>88</v>
      </c>
      <c r="F126" s="29"/>
      <c r="G126" s="13"/>
      <c r="H126" s="13"/>
      <c r="I126" s="13"/>
      <c r="J126" s="25"/>
      <c r="K126" s="25"/>
    </row>
    <row r="127" spans="1:11" ht="12.75" customHeight="1" x14ac:dyDescent="0.2">
      <c r="A127" s="24">
        <v>27</v>
      </c>
      <c r="B127" s="26" t="s">
        <v>227</v>
      </c>
      <c r="C127" s="6" t="s">
        <v>226</v>
      </c>
      <c r="D127" s="7" t="s">
        <v>13</v>
      </c>
      <c r="E127" s="8">
        <v>492</v>
      </c>
      <c r="F127" s="28">
        <v>954</v>
      </c>
      <c r="G127" s="9" t="s">
        <v>803</v>
      </c>
      <c r="H127" s="9" t="s">
        <v>804</v>
      </c>
      <c r="I127" s="9" t="s">
        <v>805</v>
      </c>
      <c r="J127" s="24">
        <v>34</v>
      </c>
      <c r="K127" s="24">
        <v>85</v>
      </c>
    </row>
    <row r="128" spans="1:11" x14ac:dyDescent="0.2">
      <c r="A128" s="25"/>
      <c r="B128" s="27"/>
      <c r="C128" s="10" t="s">
        <v>226</v>
      </c>
      <c r="D128" s="11" t="s">
        <v>25</v>
      </c>
      <c r="E128" s="12">
        <v>87</v>
      </c>
      <c r="F128" s="29"/>
      <c r="G128" s="13" t="s">
        <v>90</v>
      </c>
      <c r="H128" s="13" t="s">
        <v>228</v>
      </c>
      <c r="I128" s="13" t="s">
        <v>92</v>
      </c>
      <c r="J128" s="25"/>
      <c r="K128" s="25"/>
    </row>
    <row r="129" spans="1:11" x14ac:dyDescent="0.2">
      <c r="A129" s="25"/>
      <c r="B129" s="27"/>
      <c r="C129" s="10" t="s">
        <v>215</v>
      </c>
      <c r="D129" s="11" t="s">
        <v>25</v>
      </c>
      <c r="E129" s="12">
        <v>375</v>
      </c>
      <c r="F129" s="29"/>
      <c r="G129" s="13"/>
      <c r="H129" s="14" t="s">
        <v>806</v>
      </c>
      <c r="I129" s="14" t="s">
        <v>807</v>
      </c>
      <c r="J129" s="25"/>
      <c r="K129" s="25"/>
    </row>
    <row r="130" spans="1:11" x14ac:dyDescent="0.2">
      <c r="A130" s="25"/>
      <c r="B130" s="27"/>
      <c r="C130" s="10"/>
      <c r="D130" s="11"/>
      <c r="E130" s="12"/>
      <c r="F130" s="29"/>
      <c r="G130" s="13"/>
      <c r="H130" s="13" t="s">
        <v>216</v>
      </c>
      <c r="I130" s="13" t="s">
        <v>229</v>
      </c>
      <c r="J130" s="25"/>
      <c r="K130" s="25"/>
    </row>
    <row r="131" spans="1:11" ht="12.75" customHeight="1" x14ac:dyDescent="0.2">
      <c r="A131" s="24">
        <v>28</v>
      </c>
      <c r="B131" s="26" t="s">
        <v>230</v>
      </c>
      <c r="C131" s="6" t="s">
        <v>231</v>
      </c>
      <c r="D131" s="7" t="s">
        <v>13</v>
      </c>
      <c r="E131" s="8">
        <v>418</v>
      </c>
      <c r="F131" s="28">
        <v>869</v>
      </c>
      <c r="G131" s="9" t="s">
        <v>808</v>
      </c>
      <c r="H131" s="9" t="s">
        <v>809</v>
      </c>
      <c r="I131" s="9" t="s">
        <v>810</v>
      </c>
      <c r="J131" s="24">
        <v>31</v>
      </c>
      <c r="K131" s="24">
        <v>78</v>
      </c>
    </row>
    <row r="132" spans="1:11" x14ac:dyDescent="0.2">
      <c r="A132" s="25"/>
      <c r="B132" s="27"/>
      <c r="C132" s="10" t="s">
        <v>232</v>
      </c>
      <c r="D132" s="11" t="s">
        <v>13</v>
      </c>
      <c r="E132" s="12">
        <v>119</v>
      </c>
      <c r="F132" s="29"/>
      <c r="G132" s="13" t="s">
        <v>233</v>
      </c>
      <c r="H132" s="13" t="s">
        <v>234</v>
      </c>
      <c r="I132" s="13" t="s">
        <v>236</v>
      </c>
      <c r="J132" s="25"/>
      <c r="K132" s="25"/>
    </row>
    <row r="133" spans="1:11" x14ac:dyDescent="0.2">
      <c r="A133" s="25"/>
      <c r="B133" s="27"/>
      <c r="C133" s="10" t="s">
        <v>238</v>
      </c>
      <c r="D133" s="11" t="s">
        <v>13</v>
      </c>
      <c r="E133" s="12">
        <v>36</v>
      </c>
      <c r="F133" s="29"/>
      <c r="G133" s="13"/>
      <c r="H133" s="14" t="s">
        <v>811</v>
      </c>
      <c r="I133" s="14" t="s">
        <v>812</v>
      </c>
      <c r="J133" s="25"/>
      <c r="K133" s="25"/>
    </row>
    <row r="134" spans="1:11" x14ac:dyDescent="0.2">
      <c r="A134" s="25"/>
      <c r="B134" s="27"/>
      <c r="C134" s="10" t="s">
        <v>239</v>
      </c>
      <c r="D134" s="11" t="s">
        <v>13</v>
      </c>
      <c r="E134" s="12">
        <v>155</v>
      </c>
      <c r="F134" s="29"/>
      <c r="G134" s="13"/>
      <c r="H134" s="13" t="s">
        <v>235</v>
      </c>
      <c r="I134" s="13" t="s">
        <v>237</v>
      </c>
      <c r="J134" s="25"/>
      <c r="K134" s="25"/>
    </row>
    <row r="135" spans="1:11" x14ac:dyDescent="0.2">
      <c r="A135" s="25"/>
      <c r="B135" s="27"/>
      <c r="C135" s="10" t="s">
        <v>240</v>
      </c>
      <c r="D135" s="11" t="s">
        <v>13</v>
      </c>
      <c r="E135" s="12">
        <v>141</v>
      </c>
      <c r="F135" s="29"/>
      <c r="G135" s="13"/>
      <c r="H135" s="13"/>
      <c r="I135" s="13"/>
      <c r="J135" s="25"/>
      <c r="K135" s="25"/>
    </row>
    <row r="136" spans="1:11" ht="12.75" customHeight="1" x14ac:dyDescent="0.2">
      <c r="A136" s="24">
        <v>29</v>
      </c>
      <c r="B136" s="26" t="s">
        <v>241</v>
      </c>
      <c r="C136" s="6" t="s">
        <v>242</v>
      </c>
      <c r="D136" s="7" t="s">
        <v>13</v>
      </c>
      <c r="E136" s="8">
        <v>696</v>
      </c>
      <c r="F136" s="28">
        <v>891</v>
      </c>
      <c r="G136" s="9" t="s">
        <v>813</v>
      </c>
      <c r="H136" s="9" t="s">
        <v>814</v>
      </c>
      <c r="I136" s="9" t="s">
        <v>815</v>
      </c>
      <c r="J136" s="24">
        <v>32</v>
      </c>
      <c r="K136" s="24">
        <v>80</v>
      </c>
    </row>
    <row r="137" spans="1:11" x14ac:dyDescent="0.2">
      <c r="A137" s="25"/>
      <c r="B137" s="27"/>
      <c r="C137" s="10" t="s">
        <v>243</v>
      </c>
      <c r="D137" s="11" t="s">
        <v>13</v>
      </c>
      <c r="E137" s="12">
        <v>101</v>
      </c>
      <c r="F137" s="29"/>
      <c r="G137" s="13" t="s">
        <v>244</v>
      </c>
      <c r="H137" s="13" t="s">
        <v>245</v>
      </c>
      <c r="I137" s="13" t="s">
        <v>247</v>
      </c>
      <c r="J137" s="25"/>
      <c r="K137" s="25"/>
    </row>
    <row r="138" spans="1:11" x14ac:dyDescent="0.2">
      <c r="A138" s="25"/>
      <c r="B138" s="27"/>
      <c r="C138" s="10" t="s">
        <v>212</v>
      </c>
      <c r="D138" s="11" t="s">
        <v>13</v>
      </c>
      <c r="E138" s="12">
        <v>67</v>
      </c>
      <c r="F138" s="29"/>
      <c r="G138" s="13"/>
      <c r="H138" s="14" t="s">
        <v>816</v>
      </c>
      <c r="I138" s="14" t="s">
        <v>817</v>
      </c>
      <c r="J138" s="25"/>
      <c r="K138" s="25"/>
    </row>
    <row r="139" spans="1:11" x14ac:dyDescent="0.2">
      <c r="A139" s="25"/>
      <c r="B139" s="27"/>
      <c r="C139" s="10" t="s">
        <v>249</v>
      </c>
      <c r="D139" s="11" t="s">
        <v>13</v>
      </c>
      <c r="E139" s="12">
        <v>27</v>
      </c>
      <c r="F139" s="29"/>
      <c r="G139" s="13"/>
      <c r="H139" s="13" t="s">
        <v>246</v>
      </c>
      <c r="I139" s="13" t="s">
        <v>248</v>
      </c>
      <c r="J139" s="25"/>
      <c r="K139" s="25"/>
    </row>
    <row r="140" spans="1:11" ht="12.75" customHeight="1" x14ac:dyDescent="0.2">
      <c r="A140" s="24">
        <v>30</v>
      </c>
      <c r="B140" s="26" t="s">
        <v>250</v>
      </c>
      <c r="C140" s="6" t="s">
        <v>251</v>
      </c>
      <c r="D140" s="7" t="s">
        <v>87</v>
      </c>
      <c r="E140" s="8">
        <v>183</v>
      </c>
      <c r="F140" s="28">
        <v>477</v>
      </c>
      <c r="G140" s="9" t="s">
        <v>818</v>
      </c>
      <c r="H140" s="9" t="s">
        <v>819</v>
      </c>
      <c r="I140" s="9" t="s">
        <v>820</v>
      </c>
      <c r="J140" s="24">
        <v>17</v>
      </c>
      <c r="K140" s="24">
        <v>43</v>
      </c>
    </row>
    <row r="141" spans="1:11" x14ac:dyDescent="0.2">
      <c r="A141" s="25"/>
      <c r="B141" s="27"/>
      <c r="C141" s="10" t="s">
        <v>252</v>
      </c>
      <c r="D141" s="11" t="s">
        <v>87</v>
      </c>
      <c r="E141" s="12">
        <v>294</v>
      </c>
      <c r="F141" s="29"/>
      <c r="G141" s="13" t="s">
        <v>114</v>
      </c>
      <c r="H141" s="13" t="s">
        <v>253</v>
      </c>
      <c r="I141" s="13" t="s">
        <v>255</v>
      </c>
      <c r="J141" s="25"/>
      <c r="K141" s="25"/>
    </row>
    <row r="142" spans="1:11" x14ac:dyDescent="0.2">
      <c r="A142" s="25"/>
      <c r="B142" s="27"/>
      <c r="C142" s="10"/>
      <c r="D142" s="11"/>
      <c r="E142" s="12"/>
      <c r="F142" s="29"/>
      <c r="G142" s="13"/>
      <c r="H142" s="14" t="s">
        <v>821</v>
      </c>
      <c r="I142" s="14" t="s">
        <v>822</v>
      </c>
      <c r="J142" s="25"/>
      <c r="K142" s="25"/>
    </row>
    <row r="143" spans="1:11" x14ac:dyDescent="0.2">
      <c r="A143" s="25"/>
      <c r="B143" s="27"/>
      <c r="C143" s="10"/>
      <c r="D143" s="11"/>
      <c r="E143" s="12"/>
      <c r="F143" s="29"/>
      <c r="G143" s="13"/>
      <c r="H143" s="13" t="s">
        <v>254</v>
      </c>
      <c r="I143" s="13" t="s">
        <v>256</v>
      </c>
      <c r="J143" s="25"/>
      <c r="K143" s="25"/>
    </row>
    <row r="144" spans="1:11" ht="12.75" customHeight="1" x14ac:dyDescent="0.2">
      <c r="A144" s="24">
        <v>31</v>
      </c>
      <c r="B144" s="26" t="s">
        <v>257</v>
      </c>
      <c r="C144" s="6" t="s">
        <v>252</v>
      </c>
      <c r="D144" s="7" t="s">
        <v>13</v>
      </c>
      <c r="E144" s="8">
        <v>286</v>
      </c>
      <c r="F144" s="28">
        <v>965</v>
      </c>
      <c r="G144" s="9" t="s">
        <v>823</v>
      </c>
      <c r="H144" s="9" t="s">
        <v>824</v>
      </c>
      <c r="I144" s="9" t="s">
        <v>825</v>
      </c>
      <c r="J144" s="24">
        <v>35</v>
      </c>
      <c r="K144" s="24">
        <v>88</v>
      </c>
    </row>
    <row r="145" spans="1:11" x14ac:dyDescent="0.2">
      <c r="A145" s="25"/>
      <c r="B145" s="27"/>
      <c r="C145" s="10" t="s">
        <v>252</v>
      </c>
      <c r="D145" s="11" t="s">
        <v>79</v>
      </c>
      <c r="E145" s="12">
        <v>136</v>
      </c>
      <c r="F145" s="29"/>
      <c r="G145" s="13" t="s">
        <v>258</v>
      </c>
      <c r="H145" s="13" t="s">
        <v>259</v>
      </c>
      <c r="I145" s="13" t="s">
        <v>261</v>
      </c>
      <c r="J145" s="25"/>
      <c r="K145" s="25"/>
    </row>
    <row r="146" spans="1:11" x14ac:dyDescent="0.2">
      <c r="A146" s="25"/>
      <c r="B146" s="27"/>
      <c r="C146" s="10" t="s">
        <v>251</v>
      </c>
      <c r="D146" s="11" t="s">
        <v>13</v>
      </c>
      <c r="E146" s="12">
        <v>543</v>
      </c>
      <c r="F146" s="29"/>
      <c r="G146" s="13"/>
      <c r="H146" s="14" t="s">
        <v>826</v>
      </c>
      <c r="I146" s="14" t="s">
        <v>827</v>
      </c>
      <c r="J146" s="25"/>
      <c r="K146" s="25"/>
    </row>
    <row r="147" spans="1:11" x14ac:dyDescent="0.2">
      <c r="A147" s="25"/>
      <c r="B147" s="27"/>
      <c r="C147" s="10"/>
      <c r="D147" s="11"/>
      <c r="E147" s="12"/>
      <c r="F147" s="29"/>
      <c r="G147" s="13"/>
      <c r="H147" s="13" t="s">
        <v>260</v>
      </c>
      <c r="I147" s="13" t="s">
        <v>262</v>
      </c>
      <c r="J147" s="25"/>
      <c r="K147" s="25"/>
    </row>
    <row r="148" spans="1:11" ht="12.75" customHeight="1" x14ac:dyDescent="0.2">
      <c r="A148" s="24">
        <v>32</v>
      </c>
      <c r="B148" s="26" t="s">
        <v>263</v>
      </c>
      <c r="C148" s="6" t="s">
        <v>264</v>
      </c>
      <c r="D148" s="7" t="s">
        <v>87</v>
      </c>
      <c r="E148" s="8">
        <v>262</v>
      </c>
      <c r="F148" s="28">
        <v>780</v>
      </c>
      <c r="G148" s="9" t="s">
        <v>828</v>
      </c>
      <c r="H148" s="9" t="s">
        <v>829</v>
      </c>
      <c r="I148" s="9" t="s">
        <v>830</v>
      </c>
      <c r="J148" s="24">
        <v>28</v>
      </c>
      <c r="K148" s="24">
        <v>70</v>
      </c>
    </row>
    <row r="149" spans="1:11" x14ac:dyDescent="0.2">
      <c r="A149" s="25"/>
      <c r="B149" s="27"/>
      <c r="C149" s="10" t="s">
        <v>264</v>
      </c>
      <c r="D149" s="11" t="s">
        <v>13</v>
      </c>
      <c r="E149" s="12">
        <v>518</v>
      </c>
      <c r="F149" s="29"/>
      <c r="G149" s="13" t="s">
        <v>265</v>
      </c>
      <c r="H149" s="13" t="s">
        <v>266</v>
      </c>
      <c r="I149" s="13" t="s">
        <v>268</v>
      </c>
      <c r="J149" s="25"/>
      <c r="K149" s="25"/>
    </row>
    <row r="150" spans="1:11" x14ac:dyDescent="0.2">
      <c r="A150" s="25"/>
      <c r="B150" s="27"/>
      <c r="C150" s="10"/>
      <c r="D150" s="11"/>
      <c r="E150" s="12"/>
      <c r="F150" s="29"/>
      <c r="G150" s="13"/>
      <c r="H150" s="14" t="s">
        <v>831</v>
      </c>
      <c r="I150" s="14" t="s">
        <v>832</v>
      </c>
      <c r="J150" s="25"/>
      <c r="K150" s="25"/>
    </row>
    <row r="151" spans="1:11" x14ac:dyDescent="0.2">
      <c r="A151" s="25"/>
      <c r="B151" s="27"/>
      <c r="C151" s="10"/>
      <c r="D151" s="11"/>
      <c r="E151" s="12"/>
      <c r="F151" s="29"/>
      <c r="G151" s="13"/>
      <c r="H151" s="13" t="s">
        <v>267</v>
      </c>
      <c r="I151" s="13" t="s">
        <v>269</v>
      </c>
      <c r="J151" s="25"/>
      <c r="K151" s="25"/>
    </row>
    <row r="152" spans="1:11" ht="12.75" customHeight="1" x14ac:dyDescent="0.2">
      <c r="A152" s="24">
        <v>33</v>
      </c>
      <c r="B152" s="26" t="s">
        <v>270</v>
      </c>
      <c r="C152" s="6" t="s">
        <v>271</v>
      </c>
      <c r="D152" s="7" t="s">
        <v>79</v>
      </c>
      <c r="E152" s="8">
        <v>130</v>
      </c>
      <c r="F152" s="28">
        <v>808</v>
      </c>
      <c r="G152" s="9" t="s">
        <v>833</v>
      </c>
      <c r="H152" s="9" t="s">
        <v>834</v>
      </c>
      <c r="I152" s="9" t="s">
        <v>835</v>
      </c>
      <c r="J152" s="24">
        <v>29</v>
      </c>
      <c r="K152" s="24">
        <v>73</v>
      </c>
    </row>
    <row r="153" spans="1:11" x14ac:dyDescent="0.2">
      <c r="A153" s="25"/>
      <c r="B153" s="27"/>
      <c r="C153" s="10" t="s">
        <v>271</v>
      </c>
      <c r="D153" s="11" t="s">
        <v>13</v>
      </c>
      <c r="E153" s="12">
        <v>558</v>
      </c>
      <c r="F153" s="29"/>
      <c r="G153" s="13" t="s">
        <v>272</v>
      </c>
      <c r="H153" s="13" t="s">
        <v>273</v>
      </c>
      <c r="I153" s="13" t="s">
        <v>275</v>
      </c>
      <c r="J153" s="25"/>
      <c r="K153" s="25"/>
    </row>
    <row r="154" spans="1:11" x14ac:dyDescent="0.2">
      <c r="A154" s="25"/>
      <c r="B154" s="27"/>
      <c r="C154" s="10" t="s">
        <v>277</v>
      </c>
      <c r="D154" s="11" t="s">
        <v>13</v>
      </c>
      <c r="E154" s="12">
        <v>120</v>
      </c>
      <c r="F154" s="29"/>
      <c r="G154" s="13"/>
      <c r="H154" s="14" t="s">
        <v>836</v>
      </c>
      <c r="I154" s="14" t="s">
        <v>837</v>
      </c>
      <c r="J154" s="25"/>
      <c r="K154" s="25"/>
    </row>
    <row r="155" spans="1:11" x14ac:dyDescent="0.2">
      <c r="A155" s="25"/>
      <c r="B155" s="27"/>
      <c r="C155" s="10"/>
      <c r="D155" s="11"/>
      <c r="E155" s="12"/>
      <c r="F155" s="29"/>
      <c r="G155" s="13"/>
      <c r="H155" s="13" t="s">
        <v>274</v>
      </c>
      <c r="I155" s="13" t="s">
        <v>276</v>
      </c>
      <c r="J155" s="25"/>
      <c r="K155" s="25"/>
    </row>
    <row r="156" spans="1:11" ht="12.75" customHeight="1" x14ac:dyDescent="0.2">
      <c r="A156" s="24">
        <v>34</v>
      </c>
      <c r="B156" s="26" t="s">
        <v>278</v>
      </c>
      <c r="C156" s="6" t="s">
        <v>279</v>
      </c>
      <c r="D156" s="7" t="s">
        <v>280</v>
      </c>
      <c r="E156" s="8">
        <v>231</v>
      </c>
      <c r="F156" s="28">
        <v>940</v>
      </c>
      <c r="G156" s="9" t="s">
        <v>838</v>
      </c>
      <c r="H156" s="9" t="s">
        <v>839</v>
      </c>
      <c r="I156" s="9" t="s">
        <v>840</v>
      </c>
      <c r="J156" s="24">
        <v>34</v>
      </c>
      <c r="K156" s="24">
        <v>85</v>
      </c>
    </row>
    <row r="157" spans="1:11" x14ac:dyDescent="0.2">
      <c r="A157" s="25"/>
      <c r="B157" s="27"/>
      <c r="C157" s="10" t="s">
        <v>279</v>
      </c>
      <c r="D157" s="11" t="s">
        <v>87</v>
      </c>
      <c r="E157" s="12">
        <v>347</v>
      </c>
      <c r="F157" s="29"/>
      <c r="G157" s="13" t="s">
        <v>274</v>
      </c>
      <c r="H157" s="13" t="s">
        <v>281</v>
      </c>
      <c r="I157" s="13" t="s">
        <v>282</v>
      </c>
      <c r="J157" s="25"/>
      <c r="K157" s="25"/>
    </row>
    <row r="158" spans="1:11" x14ac:dyDescent="0.2">
      <c r="A158" s="25"/>
      <c r="B158" s="27"/>
      <c r="C158" s="10" t="s">
        <v>284</v>
      </c>
      <c r="D158" s="11" t="s">
        <v>13</v>
      </c>
      <c r="E158" s="12">
        <v>312</v>
      </c>
      <c r="F158" s="29"/>
      <c r="G158" s="13"/>
      <c r="H158" s="14" t="s">
        <v>841</v>
      </c>
      <c r="I158" s="14" t="s">
        <v>842</v>
      </c>
      <c r="J158" s="25"/>
      <c r="K158" s="25"/>
    </row>
    <row r="159" spans="1:11" x14ac:dyDescent="0.2">
      <c r="A159" s="34"/>
      <c r="B159" s="36"/>
      <c r="C159" s="15" t="s">
        <v>285</v>
      </c>
      <c r="D159" s="16" t="s">
        <v>280</v>
      </c>
      <c r="E159" s="17">
        <v>50</v>
      </c>
      <c r="F159" s="35"/>
      <c r="G159" s="18"/>
      <c r="H159" s="18" t="s">
        <v>266</v>
      </c>
      <c r="I159" s="18" t="s">
        <v>283</v>
      </c>
      <c r="J159" s="34"/>
      <c r="K159" s="34"/>
    </row>
    <row r="160" spans="1:11" ht="12.75" customHeight="1" x14ac:dyDescent="0.2">
      <c r="A160" s="24">
        <v>35</v>
      </c>
      <c r="B160" s="26" t="s">
        <v>286</v>
      </c>
      <c r="C160" s="6" t="s">
        <v>287</v>
      </c>
      <c r="D160" s="7" t="s">
        <v>87</v>
      </c>
      <c r="E160" s="8">
        <v>135</v>
      </c>
      <c r="F160" s="28">
        <v>473</v>
      </c>
      <c r="G160" s="9" t="s">
        <v>843</v>
      </c>
      <c r="H160" s="9" t="s">
        <v>844</v>
      </c>
      <c r="I160" s="9" t="s">
        <v>845</v>
      </c>
      <c r="J160" s="24">
        <v>17</v>
      </c>
      <c r="K160" s="24">
        <v>43</v>
      </c>
    </row>
    <row r="161" spans="1:11" ht="12.75" customHeight="1" x14ac:dyDescent="0.2">
      <c r="A161" s="25"/>
      <c r="B161" s="27"/>
      <c r="C161" s="10" t="s">
        <v>287</v>
      </c>
      <c r="D161" s="11" t="s">
        <v>13</v>
      </c>
      <c r="E161" s="12">
        <v>273</v>
      </c>
      <c r="F161" s="29"/>
      <c r="G161" s="13" t="s">
        <v>288</v>
      </c>
      <c r="H161" s="13" t="s">
        <v>289</v>
      </c>
      <c r="I161" s="13" t="s">
        <v>291</v>
      </c>
      <c r="J161" s="25"/>
      <c r="K161" s="25"/>
    </row>
    <row r="162" spans="1:11" ht="12.75" customHeight="1" x14ac:dyDescent="0.2">
      <c r="A162" s="25"/>
      <c r="B162" s="27"/>
      <c r="C162" s="10" t="s">
        <v>287</v>
      </c>
      <c r="D162" s="11" t="s">
        <v>293</v>
      </c>
      <c r="E162" s="12">
        <v>65</v>
      </c>
      <c r="F162" s="29"/>
      <c r="G162" s="13"/>
      <c r="H162" s="14" t="s">
        <v>846</v>
      </c>
      <c r="I162" s="14" t="s">
        <v>847</v>
      </c>
      <c r="J162" s="25"/>
      <c r="K162" s="25"/>
    </row>
    <row r="163" spans="1:11" ht="12.75" customHeight="1" x14ac:dyDescent="0.2">
      <c r="A163" s="25"/>
      <c r="B163" s="27"/>
      <c r="C163" s="10"/>
      <c r="D163" s="11"/>
      <c r="E163" s="12"/>
      <c r="F163" s="29"/>
      <c r="G163" s="13"/>
      <c r="H163" s="13" t="s">
        <v>290</v>
      </c>
      <c r="I163" s="13" t="s">
        <v>292</v>
      </c>
      <c r="J163" s="25"/>
      <c r="K163" s="25"/>
    </row>
    <row r="164" spans="1:11" ht="12.75" customHeight="1" x14ac:dyDescent="0.2">
      <c r="A164" s="24">
        <v>36</v>
      </c>
      <c r="B164" s="26" t="s">
        <v>294</v>
      </c>
      <c r="C164" s="6" t="s">
        <v>295</v>
      </c>
      <c r="D164" s="7" t="s">
        <v>79</v>
      </c>
      <c r="E164" s="8">
        <v>79</v>
      </c>
      <c r="F164" s="28">
        <v>629</v>
      </c>
      <c r="G164" s="9" t="s">
        <v>848</v>
      </c>
      <c r="H164" s="9" t="s">
        <v>849</v>
      </c>
      <c r="I164" s="9" t="s">
        <v>850</v>
      </c>
      <c r="J164" s="24">
        <v>23</v>
      </c>
      <c r="K164" s="24">
        <v>58</v>
      </c>
    </row>
    <row r="165" spans="1:11" ht="12.75" customHeight="1" x14ac:dyDescent="0.2">
      <c r="A165" s="25"/>
      <c r="B165" s="27"/>
      <c r="C165" s="10" t="s">
        <v>295</v>
      </c>
      <c r="D165" s="11" t="s">
        <v>13</v>
      </c>
      <c r="E165" s="12">
        <v>241</v>
      </c>
      <c r="F165" s="29"/>
      <c r="G165" s="13" t="s">
        <v>296</v>
      </c>
      <c r="H165" s="13" t="s">
        <v>297</v>
      </c>
      <c r="I165" s="13" t="s">
        <v>299</v>
      </c>
      <c r="J165" s="25"/>
      <c r="K165" s="25"/>
    </row>
    <row r="166" spans="1:11" ht="12.75" customHeight="1" x14ac:dyDescent="0.2">
      <c r="A166" s="25"/>
      <c r="B166" s="27"/>
      <c r="C166" s="10" t="s">
        <v>295</v>
      </c>
      <c r="D166" s="11" t="s">
        <v>87</v>
      </c>
      <c r="E166" s="12">
        <v>309</v>
      </c>
      <c r="F166" s="29"/>
      <c r="G166" s="13"/>
      <c r="H166" s="14" t="s">
        <v>851</v>
      </c>
      <c r="I166" s="14" t="s">
        <v>852</v>
      </c>
      <c r="J166" s="25"/>
      <c r="K166" s="25"/>
    </row>
    <row r="167" spans="1:11" ht="12.75" customHeight="1" x14ac:dyDescent="0.2">
      <c r="A167" s="25"/>
      <c r="B167" s="27"/>
      <c r="C167" s="10"/>
      <c r="D167" s="11"/>
      <c r="E167" s="12"/>
      <c r="F167" s="29"/>
      <c r="G167" s="13"/>
      <c r="H167" s="13" t="s">
        <v>298</v>
      </c>
      <c r="I167" s="13" t="s">
        <v>300</v>
      </c>
      <c r="J167" s="25"/>
      <c r="K167" s="25"/>
    </row>
    <row r="168" spans="1:11" ht="12.75" customHeight="1" x14ac:dyDescent="0.2">
      <c r="A168" s="24">
        <v>37</v>
      </c>
      <c r="B168" s="26" t="s">
        <v>301</v>
      </c>
      <c r="C168" s="6" t="s">
        <v>302</v>
      </c>
      <c r="D168" s="7" t="s">
        <v>79</v>
      </c>
      <c r="E168" s="8">
        <v>123</v>
      </c>
      <c r="F168" s="28">
        <v>901</v>
      </c>
      <c r="G168" s="9" t="s">
        <v>853</v>
      </c>
      <c r="H168" s="9" t="s">
        <v>854</v>
      </c>
      <c r="I168" s="9" t="s">
        <v>855</v>
      </c>
      <c r="J168" s="24">
        <v>32</v>
      </c>
      <c r="K168" s="24">
        <v>80</v>
      </c>
    </row>
    <row r="169" spans="1:11" ht="12.75" customHeight="1" x14ac:dyDescent="0.2">
      <c r="A169" s="25"/>
      <c r="B169" s="27"/>
      <c r="C169" s="10" t="s">
        <v>302</v>
      </c>
      <c r="D169" s="11" t="s">
        <v>13</v>
      </c>
      <c r="E169" s="12">
        <v>252</v>
      </c>
      <c r="F169" s="29"/>
      <c r="G169" s="13" t="s">
        <v>303</v>
      </c>
      <c r="H169" s="13" t="s">
        <v>290</v>
      </c>
      <c r="I169" s="13" t="s">
        <v>305</v>
      </c>
      <c r="J169" s="25"/>
      <c r="K169" s="25"/>
    </row>
    <row r="170" spans="1:11" ht="12.75" customHeight="1" x14ac:dyDescent="0.2">
      <c r="A170" s="25"/>
      <c r="B170" s="27"/>
      <c r="C170" s="10" t="s">
        <v>307</v>
      </c>
      <c r="D170" s="11" t="s">
        <v>308</v>
      </c>
      <c r="E170" s="12">
        <v>14</v>
      </c>
      <c r="F170" s="29"/>
      <c r="G170" s="13"/>
      <c r="H170" s="14" t="s">
        <v>856</v>
      </c>
      <c r="I170" s="14" t="s">
        <v>857</v>
      </c>
      <c r="J170" s="25"/>
      <c r="K170" s="25"/>
    </row>
    <row r="171" spans="1:11" ht="12.75" customHeight="1" x14ac:dyDescent="0.2">
      <c r="A171" s="25"/>
      <c r="B171" s="27"/>
      <c r="C171" s="10" t="s">
        <v>302</v>
      </c>
      <c r="D171" s="11" t="s">
        <v>87</v>
      </c>
      <c r="E171" s="12">
        <v>213</v>
      </c>
      <c r="F171" s="29"/>
      <c r="G171" s="13"/>
      <c r="H171" s="13" t="s">
        <v>304</v>
      </c>
      <c r="I171" s="13" t="s">
        <v>306</v>
      </c>
      <c r="J171" s="25"/>
      <c r="K171" s="25"/>
    </row>
    <row r="172" spans="1:11" ht="12.75" customHeight="1" x14ac:dyDescent="0.2">
      <c r="A172" s="25"/>
      <c r="B172" s="27"/>
      <c r="C172" s="10" t="s">
        <v>309</v>
      </c>
      <c r="D172" s="11" t="s">
        <v>310</v>
      </c>
      <c r="E172" s="12">
        <v>107</v>
      </c>
      <c r="F172" s="29"/>
      <c r="G172" s="13"/>
      <c r="H172" s="13"/>
      <c r="I172" s="13"/>
      <c r="J172" s="25"/>
      <c r="K172" s="25"/>
    </row>
    <row r="173" spans="1:11" ht="12.75" customHeight="1" x14ac:dyDescent="0.2">
      <c r="A173" s="25"/>
      <c r="B173" s="27"/>
      <c r="C173" s="10" t="s">
        <v>309</v>
      </c>
      <c r="D173" s="11" t="s">
        <v>13</v>
      </c>
      <c r="E173" s="12">
        <v>192</v>
      </c>
      <c r="F173" s="29"/>
      <c r="G173" s="13"/>
      <c r="H173" s="13"/>
      <c r="I173" s="13"/>
      <c r="J173" s="25"/>
      <c r="K173" s="25"/>
    </row>
    <row r="174" spans="1:11" ht="12.75" customHeight="1" x14ac:dyDescent="0.2">
      <c r="A174" s="24">
        <v>38</v>
      </c>
      <c r="B174" s="26" t="s">
        <v>311</v>
      </c>
      <c r="C174" s="6" t="s">
        <v>312</v>
      </c>
      <c r="D174" s="7" t="s">
        <v>13</v>
      </c>
      <c r="E174" s="8">
        <v>592</v>
      </c>
      <c r="F174" s="28">
        <v>967</v>
      </c>
      <c r="G174" s="9" t="s">
        <v>858</v>
      </c>
      <c r="H174" s="9" t="s">
        <v>859</v>
      </c>
      <c r="I174" s="9" t="s">
        <v>860</v>
      </c>
      <c r="J174" s="24">
        <v>35</v>
      </c>
      <c r="K174" s="24">
        <v>88</v>
      </c>
    </row>
    <row r="175" spans="1:11" ht="12.75" customHeight="1" x14ac:dyDescent="0.2">
      <c r="A175" s="25"/>
      <c r="B175" s="27"/>
      <c r="C175" s="10" t="s">
        <v>313</v>
      </c>
      <c r="D175" s="11" t="s">
        <v>13</v>
      </c>
      <c r="E175" s="12">
        <v>375</v>
      </c>
      <c r="F175" s="29"/>
      <c r="G175" s="13" t="s">
        <v>314</v>
      </c>
      <c r="H175" s="13" t="s">
        <v>315</v>
      </c>
      <c r="I175" s="13" t="s">
        <v>317</v>
      </c>
      <c r="J175" s="25"/>
      <c r="K175" s="25"/>
    </row>
    <row r="176" spans="1:11" ht="12.75" customHeight="1" x14ac:dyDescent="0.2">
      <c r="A176" s="25"/>
      <c r="B176" s="27"/>
      <c r="C176" s="10"/>
      <c r="D176" s="11"/>
      <c r="E176" s="12"/>
      <c r="F176" s="29"/>
      <c r="G176" s="13"/>
      <c r="H176" s="14" t="s">
        <v>861</v>
      </c>
      <c r="I176" s="14" t="s">
        <v>862</v>
      </c>
      <c r="J176" s="25"/>
      <c r="K176" s="25"/>
    </row>
    <row r="177" spans="1:11" ht="12.75" customHeight="1" x14ac:dyDescent="0.2">
      <c r="A177" s="25"/>
      <c r="B177" s="27"/>
      <c r="C177" s="10"/>
      <c r="D177" s="11"/>
      <c r="E177" s="12"/>
      <c r="F177" s="29"/>
      <c r="G177" s="13"/>
      <c r="H177" s="13" t="s">
        <v>316</v>
      </c>
      <c r="I177" s="13" t="s">
        <v>318</v>
      </c>
      <c r="J177" s="25"/>
      <c r="K177" s="25"/>
    </row>
    <row r="178" spans="1:11" ht="12.75" customHeight="1" x14ac:dyDescent="0.2">
      <c r="A178" s="24">
        <v>39</v>
      </c>
      <c r="B178" s="26" t="s">
        <v>319</v>
      </c>
      <c r="C178" s="6" t="s">
        <v>320</v>
      </c>
      <c r="D178" s="7" t="s">
        <v>87</v>
      </c>
      <c r="E178" s="8">
        <v>241</v>
      </c>
      <c r="F178" s="28">
        <v>920</v>
      </c>
      <c r="G178" s="9" t="s">
        <v>863</v>
      </c>
      <c r="H178" s="9" t="s">
        <v>864</v>
      </c>
      <c r="I178" s="9" t="s">
        <v>865</v>
      </c>
      <c r="J178" s="24">
        <v>33</v>
      </c>
      <c r="K178" s="24">
        <v>83</v>
      </c>
    </row>
    <row r="179" spans="1:11" ht="12.75" customHeight="1" x14ac:dyDescent="0.2">
      <c r="A179" s="25"/>
      <c r="B179" s="27"/>
      <c r="C179" s="10" t="s">
        <v>321</v>
      </c>
      <c r="D179" s="11" t="s">
        <v>87</v>
      </c>
      <c r="E179" s="12">
        <v>74</v>
      </c>
      <c r="F179" s="29"/>
      <c r="G179" s="13" t="s">
        <v>322</v>
      </c>
      <c r="H179" s="13" t="s">
        <v>323</v>
      </c>
      <c r="I179" s="13" t="s">
        <v>325</v>
      </c>
      <c r="J179" s="25"/>
      <c r="K179" s="25"/>
    </row>
    <row r="180" spans="1:11" ht="12.75" customHeight="1" x14ac:dyDescent="0.2">
      <c r="A180" s="25"/>
      <c r="B180" s="27"/>
      <c r="C180" s="10" t="s">
        <v>320</v>
      </c>
      <c r="D180" s="11" t="s">
        <v>13</v>
      </c>
      <c r="E180" s="12">
        <v>164</v>
      </c>
      <c r="F180" s="29"/>
      <c r="G180" s="13"/>
      <c r="H180" s="14" t="s">
        <v>866</v>
      </c>
      <c r="I180" s="14" t="s">
        <v>867</v>
      </c>
      <c r="J180" s="25"/>
      <c r="K180" s="25"/>
    </row>
    <row r="181" spans="1:11" ht="12.75" customHeight="1" x14ac:dyDescent="0.2">
      <c r="A181" s="25"/>
      <c r="B181" s="27"/>
      <c r="C181" s="10" t="s">
        <v>309</v>
      </c>
      <c r="D181" s="11" t="s">
        <v>87</v>
      </c>
      <c r="E181" s="12">
        <v>217</v>
      </c>
      <c r="F181" s="29"/>
      <c r="G181" s="13"/>
      <c r="H181" s="13" t="s">
        <v>324</v>
      </c>
      <c r="I181" s="13" t="s">
        <v>326</v>
      </c>
      <c r="J181" s="25"/>
      <c r="K181" s="25"/>
    </row>
    <row r="182" spans="1:11" ht="12.75" customHeight="1" x14ac:dyDescent="0.2">
      <c r="A182" s="25"/>
      <c r="B182" s="27"/>
      <c r="C182" s="10" t="s">
        <v>321</v>
      </c>
      <c r="D182" s="11" t="s">
        <v>13</v>
      </c>
      <c r="E182" s="12">
        <v>224</v>
      </c>
      <c r="F182" s="29"/>
      <c r="G182" s="13"/>
      <c r="H182" s="13"/>
      <c r="I182" s="13"/>
      <c r="J182" s="25"/>
      <c r="K182" s="25"/>
    </row>
    <row r="183" spans="1:11" ht="12.75" customHeight="1" x14ac:dyDescent="0.2">
      <c r="A183" s="24">
        <v>40</v>
      </c>
      <c r="B183" s="26" t="s">
        <v>327</v>
      </c>
      <c r="C183" s="6" t="s">
        <v>328</v>
      </c>
      <c r="D183" s="7" t="s">
        <v>13</v>
      </c>
      <c r="E183" s="8">
        <v>334</v>
      </c>
      <c r="F183" s="28">
        <v>868</v>
      </c>
      <c r="G183" s="9" t="s">
        <v>868</v>
      </c>
      <c r="H183" s="9" t="s">
        <v>869</v>
      </c>
      <c r="I183" s="9" t="s">
        <v>870</v>
      </c>
      <c r="J183" s="24">
        <v>31</v>
      </c>
      <c r="K183" s="24">
        <v>78</v>
      </c>
    </row>
    <row r="184" spans="1:11" ht="12.75" customHeight="1" x14ac:dyDescent="0.2">
      <c r="A184" s="25"/>
      <c r="B184" s="27"/>
      <c r="C184" s="10" t="s">
        <v>329</v>
      </c>
      <c r="D184" s="11" t="s">
        <v>13</v>
      </c>
      <c r="E184" s="12">
        <v>112</v>
      </c>
      <c r="F184" s="29"/>
      <c r="G184" s="13" t="s">
        <v>330</v>
      </c>
      <c r="H184" s="13" t="s">
        <v>331</v>
      </c>
      <c r="I184" s="13" t="s">
        <v>306</v>
      </c>
      <c r="J184" s="25"/>
      <c r="K184" s="25"/>
    </row>
    <row r="185" spans="1:11" ht="12.75" customHeight="1" x14ac:dyDescent="0.2">
      <c r="A185" s="25"/>
      <c r="B185" s="27"/>
      <c r="C185" s="10" t="s">
        <v>334</v>
      </c>
      <c r="D185" s="11" t="s">
        <v>13</v>
      </c>
      <c r="E185" s="12">
        <v>126</v>
      </c>
      <c r="F185" s="29"/>
      <c r="G185" s="13"/>
      <c r="H185" s="14" t="s">
        <v>871</v>
      </c>
      <c r="I185" s="14" t="s">
        <v>872</v>
      </c>
      <c r="J185" s="25"/>
      <c r="K185" s="25"/>
    </row>
    <row r="186" spans="1:11" ht="12.75" customHeight="1" x14ac:dyDescent="0.2">
      <c r="A186" s="25"/>
      <c r="B186" s="27"/>
      <c r="C186" s="10" t="s">
        <v>328</v>
      </c>
      <c r="D186" s="11" t="s">
        <v>87</v>
      </c>
      <c r="E186" s="12">
        <v>296</v>
      </c>
      <c r="F186" s="29"/>
      <c r="G186" s="13"/>
      <c r="H186" s="13" t="s">
        <v>332</v>
      </c>
      <c r="I186" s="13" t="s">
        <v>333</v>
      </c>
      <c r="J186" s="25"/>
      <c r="K186" s="25"/>
    </row>
    <row r="187" spans="1:11" ht="12.75" customHeight="1" x14ac:dyDescent="0.2">
      <c r="A187" s="24">
        <v>41</v>
      </c>
      <c r="B187" s="26" t="s">
        <v>335</v>
      </c>
      <c r="C187" s="6" t="s">
        <v>336</v>
      </c>
      <c r="D187" s="7" t="s">
        <v>13</v>
      </c>
      <c r="E187" s="8">
        <v>386</v>
      </c>
      <c r="F187" s="28">
        <v>798</v>
      </c>
      <c r="G187" s="9" t="s">
        <v>873</v>
      </c>
      <c r="H187" s="9" t="s">
        <v>874</v>
      </c>
      <c r="I187" s="9" t="s">
        <v>875</v>
      </c>
      <c r="J187" s="24">
        <v>29</v>
      </c>
      <c r="K187" s="24">
        <v>73</v>
      </c>
    </row>
    <row r="188" spans="1:11" ht="12.75" customHeight="1" x14ac:dyDescent="0.2">
      <c r="A188" s="25"/>
      <c r="B188" s="27"/>
      <c r="C188" s="10" t="s">
        <v>336</v>
      </c>
      <c r="D188" s="11" t="s">
        <v>87</v>
      </c>
      <c r="E188" s="12">
        <v>412</v>
      </c>
      <c r="F188" s="29"/>
      <c r="G188" s="13" t="s">
        <v>337</v>
      </c>
      <c r="H188" s="13" t="s">
        <v>338</v>
      </c>
      <c r="I188" s="13" t="s">
        <v>340</v>
      </c>
      <c r="J188" s="25"/>
      <c r="K188" s="25"/>
    </row>
    <row r="189" spans="1:11" ht="12.75" customHeight="1" x14ac:dyDescent="0.2">
      <c r="A189" s="25"/>
      <c r="B189" s="27"/>
      <c r="C189" s="10"/>
      <c r="D189" s="11"/>
      <c r="E189" s="12"/>
      <c r="F189" s="29"/>
      <c r="G189" s="13"/>
      <c r="H189" s="14" t="s">
        <v>876</v>
      </c>
      <c r="I189" s="14" t="s">
        <v>877</v>
      </c>
      <c r="J189" s="25"/>
      <c r="K189" s="25"/>
    </row>
    <row r="190" spans="1:11" ht="12.75" customHeight="1" x14ac:dyDescent="0.2">
      <c r="A190" s="25"/>
      <c r="B190" s="27"/>
      <c r="C190" s="10"/>
      <c r="D190" s="11"/>
      <c r="E190" s="12"/>
      <c r="F190" s="29"/>
      <c r="G190" s="13"/>
      <c r="H190" s="13" t="s">
        <v>339</v>
      </c>
      <c r="I190" s="13" t="s">
        <v>341</v>
      </c>
      <c r="J190" s="25"/>
      <c r="K190" s="25"/>
    </row>
    <row r="191" spans="1:11" ht="12.75" customHeight="1" x14ac:dyDescent="0.2">
      <c r="A191" s="24">
        <v>42</v>
      </c>
      <c r="B191" s="26" t="s">
        <v>342</v>
      </c>
      <c r="C191" s="6" t="s">
        <v>343</v>
      </c>
      <c r="D191" s="7" t="s">
        <v>13</v>
      </c>
      <c r="E191" s="8">
        <v>426</v>
      </c>
      <c r="F191" s="28">
        <v>811</v>
      </c>
      <c r="G191" s="9" t="s">
        <v>878</v>
      </c>
      <c r="H191" s="9" t="s">
        <v>879</v>
      </c>
      <c r="I191" s="9" t="s">
        <v>880</v>
      </c>
      <c r="J191" s="24">
        <v>29</v>
      </c>
      <c r="K191" s="24">
        <v>73</v>
      </c>
    </row>
    <row r="192" spans="1:11" ht="12.75" customHeight="1" x14ac:dyDescent="0.2">
      <c r="A192" s="25"/>
      <c r="B192" s="27"/>
      <c r="C192" s="10" t="s">
        <v>343</v>
      </c>
      <c r="D192" s="11" t="s">
        <v>344</v>
      </c>
      <c r="E192" s="12">
        <v>240</v>
      </c>
      <c r="F192" s="29"/>
      <c r="G192" s="13" t="s">
        <v>345</v>
      </c>
      <c r="H192" s="13" t="s">
        <v>346</v>
      </c>
      <c r="I192" s="13" t="s">
        <v>348</v>
      </c>
      <c r="J192" s="25"/>
      <c r="K192" s="25"/>
    </row>
    <row r="193" spans="1:11" ht="12.75" customHeight="1" x14ac:dyDescent="0.2">
      <c r="A193" s="25"/>
      <c r="B193" s="27"/>
      <c r="C193" s="10" t="s">
        <v>206</v>
      </c>
      <c r="D193" s="11" t="s">
        <v>13</v>
      </c>
      <c r="E193" s="12">
        <v>145</v>
      </c>
      <c r="F193" s="29"/>
      <c r="G193" s="13"/>
      <c r="H193" s="14" t="s">
        <v>881</v>
      </c>
      <c r="I193" s="14" t="s">
        <v>882</v>
      </c>
      <c r="J193" s="25"/>
      <c r="K193" s="25"/>
    </row>
    <row r="194" spans="1:11" ht="12.75" customHeight="1" x14ac:dyDescent="0.2">
      <c r="A194" s="25"/>
      <c r="B194" s="27"/>
      <c r="C194" s="10"/>
      <c r="D194" s="11"/>
      <c r="E194" s="12"/>
      <c r="F194" s="29"/>
      <c r="G194" s="13"/>
      <c r="H194" s="13" t="s">
        <v>347</v>
      </c>
      <c r="I194" s="13" t="s">
        <v>349</v>
      </c>
      <c r="J194" s="25"/>
      <c r="K194" s="25"/>
    </row>
    <row r="195" spans="1:11" ht="12.75" customHeight="1" x14ac:dyDescent="0.2">
      <c r="A195" s="24">
        <v>43</v>
      </c>
      <c r="B195" s="26" t="s">
        <v>350</v>
      </c>
      <c r="C195" s="6" t="s">
        <v>351</v>
      </c>
      <c r="D195" s="7" t="s">
        <v>87</v>
      </c>
      <c r="E195" s="8">
        <v>134</v>
      </c>
      <c r="F195" s="28">
        <v>895</v>
      </c>
      <c r="G195" s="9" t="s">
        <v>883</v>
      </c>
      <c r="H195" s="9" t="s">
        <v>884</v>
      </c>
      <c r="I195" s="9" t="s">
        <v>885</v>
      </c>
      <c r="J195" s="24">
        <v>32</v>
      </c>
      <c r="K195" s="24">
        <v>80</v>
      </c>
    </row>
    <row r="196" spans="1:11" ht="12.75" customHeight="1" x14ac:dyDescent="0.2">
      <c r="A196" s="25"/>
      <c r="B196" s="27"/>
      <c r="C196" s="10" t="s">
        <v>351</v>
      </c>
      <c r="D196" s="11" t="s">
        <v>13</v>
      </c>
      <c r="E196" s="12">
        <v>519</v>
      </c>
      <c r="F196" s="29"/>
      <c r="G196" s="13" t="s">
        <v>352</v>
      </c>
      <c r="H196" s="13" t="s">
        <v>345</v>
      </c>
      <c r="I196" s="13" t="s">
        <v>354</v>
      </c>
      <c r="J196" s="25"/>
      <c r="K196" s="25"/>
    </row>
    <row r="197" spans="1:11" ht="12.75" customHeight="1" x14ac:dyDescent="0.2">
      <c r="A197" s="25"/>
      <c r="B197" s="27"/>
      <c r="C197" s="10" t="s">
        <v>351</v>
      </c>
      <c r="D197" s="11" t="s">
        <v>25</v>
      </c>
      <c r="E197" s="12">
        <v>143</v>
      </c>
      <c r="F197" s="29"/>
      <c r="G197" s="13"/>
      <c r="H197" s="14" t="s">
        <v>886</v>
      </c>
      <c r="I197" s="14" t="s">
        <v>887</v>
      </c>
      <c r="J197" s="25"/>
      <c r="K197" s="25"/>
    </row>
    <row r="198" spans="1:11" ht="12.75" customHeight="1" x14ac:dyDescent="0.2">
      <c r="A198" s="34"/>
      <c r="B198" s="36"/>
      <c r="C198" s="15" t="s">
        <v>356</v>
      </c>
      <c r="D198" s="16" t="s">
        <v>87</v>
      </c>
      <c r="E198" s="17">
        <v>99</v>
      </c>
      <c r="F198" s="35"/>
      <c r="G198" s="18"/>
      <c r="H198" s="18" t="s">
        <v>353</v>
      </c>
      <c r="I198" s="18" t="s">
        <v>355</v>
      </c>
      <c r="J198" s="34"/>
      <c r="K198" s="34"/>
    </row>
    <row r="199" spans="1:11" ht="12.75" customHeight="1" x14ac:dyDescent="0.2">
      <c r="A199" s="24">
        <v>44</v>
      </c>
      <c r="B199" s="26" t="s">
        <v>357</v>
      </c>
      <c r="C199" s="6" t="s">
        <v>358</v>
      </c>
      <c r="D199" s="7" t="s">
        <v>87</v>
      </c>
      <c r="E199" s="8">
        <v>482</v>
      </c>
      <c r="F199" s="28">
        <v>831</v>
      </c>
      <c r="G199" s="9" t="s">
        <v>888</v>
      </c>
      <c r="H199" s="9" t="s">
        <v>889</v>
      </c>
      <c r="I199" s="9" t="s">
        <v>890</v>
      </c>
      <c r="J199" s="24">
        <v>30</v>
      </c>
      <c r="K199" s="24">
        <v>75</v>
      </c>
    </row>
    <row r="200" spans="1:11" ht="12.75" customHeight="1" x14ac:dyDescent="0.2">
      <c r="A200" s="25"/>
      <c r="B200" s="27"/>
      <c r="C200" s="10" t="s">
        <v>358</v>
      </c>
      <c r="D200" s="11" t="s">
        <v>25</v>
      </c>
      <c r="E200" s="12">
        <v>200</v>
      </c>
      <c r="F200" s="29"/>
      <c r="G200" s="13" t="s">
        <v>359</v>
      </c>
      <c r="H200" s="13" t="s">
        <v>360</v>
      </c>
      <c r="I200" s="13" t="s">
        <v>362</v>
      </c>
      <c r="J200" s="25"/>
      <c r="K200" s="25"/>
    </row>
    <row r="201" spans="1:11" ht="12.75" customHeight="1" x14ac:dyDescent="0.2">
      <c r="A201" s="25"/>
      <c r="B201" s="27"/>
      <c r="C201" s="10" t="s">
        <v>364</v>
      </c>
      <c r="D201" s="11" t="s">
        <v>25</v>
      </c>
      <c r="E201" s="12">
        <v>12</v>
      </c>
      <c r="F201" s="29"/>
      <c r="G201" s="13"/>
      <c r="H201" s="14" t="s">
        <v>891</v>
      </c>
      <c r="I201" s="14" t="s">
        <v>892</v>
      </c>
      <c r="J201" s="25"/>
      <c r="K201" s="25"/>
    </row>
    <row r="202" spans="1:11" ht="12.75" customHeight="1" x14ac:dyDescent="0.2">
      <c r="A202" s="25"/>
      <c r="B202" s="27"/>
      <c r="C202" s="10" t="s">
        <v>365</v>
      </c>
      <c r="D202" s="11" t="s">
        <v>25</v>
      </c>
      <c r="E202" s="12">
        <v>95</v>
      </c>
      <c r="F202" s="29"/>
      <c r="G202" s="13"/>
      <c r="H202" s="13" t="s">
        <v>361</v>
      </c>
      <c r="I202" s="13" t="s">
        <v>363</v>
      </c>
      <c r="J202" s="25"/>
      <c r="K202" s="25"/>
    </row>
    <row r="203" spans="1:11" ht="12.75" customHeight="1" x14ac:dyDescent="0.2">
      <c r="A203" s="25"/>
      <c r="B203" s="27"/>
      <c r="C203" s="10" t="s">
        <v>366</v>
      </c>
      <c r="D203" s="11" t="s">
        <v>25</v>
      </c>
      <c r="E203" s="12">
        <v>42</v>
      </c>
      <c r="F203" s="29"/>
      <c r="G203" s="13"/>
      <c r="H203" s="13"/>
      <c r="I203" s="13"/>
      <c r="J203" s="25"/>
      <c r="K203" s="25"/>
    </row>
    <row r="204" spans="1:11" ht="12.75" customHeight="1" x14ac:dyDescent="0.2">
      <c r="A204" s="24">
        <v>45</v>
      </c>
      <c r="B204" s="26" t="s">
        <v>367</v>
      </c>
      <c r="C204" s="6" t="s">
        <v>368</v>
      </c>
      <c r="D204" s="7" t="s">
        <v>13</v>
      </c>
      <c r="E204" s="8">
        <v>392</v>
      </c>
      <c r="F204" s="28">
        <v>481</v>
      </c>
      <c r="G204" s="9" t="s">
        <v>893</v>
      </c>
      <c r="H204" s="9" t="s">
        <v>894</v>
      </c>
      <c r="I204" s="9" t="s">
        <v>895</v>
      </c>
      <c r="J204" s="24">
        <v>17</v>
      </c>
      <c r="K204" s="24">
        <v>43</v>
      </c>
    </row>
    <row r="205" spans="1:11" ht="12.75" customHeight="1" x14ac:dyDescent="0.2">
      <c r="A205" s="25"/>
      <c r="B205" s="27"/>
      <c r="C205" s="10" t="s">
        <v>369</v>
      </c>
      <c r="D205" s="11" t="s">
        <v>13</v>
      </c>
      <c r="E205" s="12">
        <v>89</v>
      </c>
      <c r="F205" s="29"/>
      <c r="G205" s="13" t="s">
        <v>347</v>
      </c>
      <c r="H205" s="13" t="s">
        <v>370</v>
      </c>
      <c r="I205" s="13" t="s">
        <v>372</v>
      </c>
      <c r="J205" s="25"/>
      <c r="K205" s="25"/>
    </row>
    <row r="206" spans="1:11" ht="12.75" customHeight="1" x14ac:dyDescent="0.2">
      <c r="A206" s="25"/>
      <c r="B206" s="27"/>
      <c r="C206" s="10"/>
      <c r="D206" s="11"/>
      <c r="E206" s="12"/>
      <c r="F206" s="29"/>
      <c r="G206" s="13"/>
      <c r="H206" s="14" t="s">
        <v>896</v>
      </c>
      <c r="I206" s="14" t="s">
        <v>897</v>
      </c>
      <c r="J206" s="25"/>
      <c r="K206" s="25"/>
    </row>
    <row r="207" spans="1:11" ht="12.75" customHeight="1" x14ac:dyDescent="0.2">
      <c r="A207" s="25"/>
      <c r="B207" s="27"/>
      <c r="C207" s="10"/>
      <c r="D207" s="11"/>
      <c r="E207" s="12"/>
      <c r="F207" s="29"/>
      <c r="G207" s="13"/>
      <c r="H207" s="13" t="s">
        <v>371</v>
      </c>
      <c r="I207" s="13" t="s">
        <v>373</v>
      </c>
      <c r="J207" s="25"/>
      <c r="K207" s="25"/>
    </row>
    <row r="208" spans="1:11" ht="12.75" customHeight="1" x14ac:dyDescent="0.2">
      <c r="A208" s="24">
        <v>46</v>
      </c>
      <c r="B208" s="26" t="s">
        <v>374</v>
      </c>
      <c r="C208" s="6" t="s">
        <v>375</v>
      </c>
      <c r="D208" s="7" t="s">
        <v>13</v>
      </c>
      <c r="E208" s="8">
        <v>818</v>
      </c>
      <c r="F208" s="28">
        <v>818</v>
      </c>
      <c r="G208" s="9" t="s">
        <v>898</v>
      </c>
      <c r="H208" s="9" t="s">
        <v>899</v>
      </c>
      <c r="I208" s="9" t="s">
        <v>900</v>
      </c>
      <c r="J208" s="24">
        <v>30</v>
      </c>
      <c r="K208" s="24">
        <v>75</v>
      </c>
    </row>
    <row r="209" spans="1:11" ht="12.75" customHeight="1" x14ac:dyDescent="0.2">
      <c r="A209" s="25"/>
      <c r="B209" s="27"/>
      <c r="C209" s="10"/>
      <c r="D209" s="11"/>
      <c r="E209" s="12"/>
      <c r="F209" s="29"/>
      <c r="G209" s="13" t="s">
        <v>371</v>
      </c>
      <c r="H209" s="13" t="s">
        <v>376</v>
      </c>
      <c r="I209" s="13" t="s">
        <v>378</v>
      </c>
      <c r="J209" s="25"/>
      <c r="K209" s="25"/>
    </row>
    <row r="210" spans="1:11" ht="12.75" customHeight="1" x14ac:dyDescent="0.2">
      <c r="A210" s="25"/>
      <c r="B210" s="27"/>
      <c r="C210" s="10"/>
      <c r="D210" s="11"/>
      <c r="E210" s="12"/>
      <c r="F210" s="29"/>
      <c r="G210" s="13"/>
      <c r="H210" s="14" t="s">
        <v>901</v>
      </c>
      <c r="I210" s="14" t="s">
        <v>902</v>
      </c>
      <c r="J210" s="25"/>
      <c r="K210" s="25"/>
    </row>
    <row r="211" spans="1:11" ht="12.75" customHeight="1" x14ac:dyDescent="0.2">
      <c r="A211" s="25"/>
      <c r="B211" s="27"/>
      <c r="C211" s="10"/>
      <c r="D211" s="11"/>
      <c r="E211" s="12"/>
      <c r="F211" s="29"/>
      <c r="G211" s="13"/>
      <c r="H211" s="13" t="s">
        <v>377</v>
      </c>
      <c r="I211" s="13" t="s">
        <v>379</v>
      </c>
      <c r="J211" s="25"/>
      <c r="K211" s="25"/>
    </row>
    <row r="212" spans="1:11" ht="12.75" customHeight="1" x14ac:dyDescent="0.2">
      <c r="A212" s="24">
        <v>47</v>
      </c>
      <c r="B212" s="26" t="s">
        <v>380</v>
      </c>
      <c r="C212" s="6" t="s">
        <v>381</v>
      </c>
      <c r="D212" s="7" t="s">
        <v>79</v>
      </c>
      <c r="E212" s="8">
        <v>179</v>
      </c>
      <c r="F212" s="28">
        <v>775</v>
      </c>
      <c r="G212" s="9" t="s">
        <v>903</v>
      </c>
      <c r="H212" s="9" t="s">
        <v>904</v>
      </c>
      <c r="I212" s="9" t="s">
        <v>905</v>
      </c>
      <c r="J212" s="24">
        <v>28</v>
      </c>
      <c r="K212" s="24">
        <v>70</v>
      </c>
    </row>
    <row r="213" spans="1:11" ht="12.75" customHeight="1" x14ac:dyDescent="0.2">
      <c r="A213" s="25"/>
      <c r="B213" s="27"/>
      <c r="C213" s="10" t="s">
        <v>381</v>
      </c>
      <c r="D213" s="11" t="s">
        <v>13</v>
      </c>
      <c r="E213" s="12">
        <v>84</v>
      </c>
      <c r="F213" s="29"/>
      <c r="G213" s="13" t="s">
        <v>98</v>
      </c>
      <c r="H213" s="13" t="s">
        <v>382</v>
      </c>
      <c r="I213" s="13" t="s">
        <v>384</v>
      </c>
      <c r="J213" s="25"/>
      <c r="K213" s="25"/>
    </row>
    <row r="214" spans="1:11" ht="12.75" customHeight="1" x14ac:dyDescent="0.2">
      <c r="A214" s="25"/>
      <c r="B214" s="27"/>
      <c r="C214" s="10" t="s">
        <v>386</v>
      </c>
      <c r="D214" s="11" t="s">
        <v>79</v>
      </c>
      <c r="E214" s="12">
        <v>200</v>
      </c>
      <c r="F214" s="29"/>
      <c r="G214" s="13"/>
      <c r="H214" s="14" t="s">
        <v>906</v>
      </c>
      <c r="I214" s="14" t="s">
        <v>907</v>
      </c>
      <c r="J214" s="25"/>
      <c r="K214" s="25"/>
    </row>
    <row r="215" spans="1:11" ht="12.75" customHeight="1" x14ac:dyDescent="0.2">
      <c r="A215" s="25"/>
      <c r="B215" s="27"/>
      <c r="C215" s="10" t="s">
        <v>386</v>
      </c>
      <c r="D215" s="11" t="s">
        <v>13</v>
      </c>
      <c r="E215" s="12">
        <v>44</v>
      </c>
      <c r="F215" s="29"/>
      <c r="G215" s="13"/>
      <c r="H215" s="13" t="s">
        <v>383</v>
      </c>
      <c r="I215" s="13" t="s">
        <v>385</v>
      </c>
      <c r="J215" s="25"/>
      <c r="K215" s="25"/>
    </row>
    <row r="216" spans="1:11" ht="12.75" customHeight="1" x14ac:dyDescent="0.2">
      <c r="A216" s="25"/>
      <c r="B216" s="27"/>
      <c r="C216" s="10" t="s">
        <v>386</v>
      </c>
      <c r="D216" s="11" t="s">
        <v>87</v>
      </c>
      <c r="E216" s="12">
        <v>38</v>
      </c>
      <c r="F216" s="29"/>
      <c r="G216" s="13"/>
      <c r="H216" s="13"/>
      <c r="I216" s="13"/>
      <c r="J216" s="25"/>
      <c r="K216" s="25"/>
    </row>
    <row r="217" spans="1:11" ht="12.75" customHeight="1" x14ac:dyDescent="0.2">
      <c r="A217" s="25"/>
      <c r="B217" s="27"/>
      <c r="C217" s="10" t="s">
        <v>387</v>
      </c>
      <c r="D217" s="11" t="s">
        <v>13</v>
      </c>
      <c r="E217" s="12">
        <v>43</v>
      </c>
      <c r="F217" s="29"/>
      <c r="G217" s="13"/>
      <c r="H217" s="13"/>
      <c r="I217" s="13"/>
      <c r="J217" s="25"/>
      <c r="K217" s="25"/>
    </row>
    <row r="218" spans="1:11" ht="12.75" customHeight="1" x14ac:dyDescent="0.2">
      <c r="A218" s="25"/>
      <c r="B218" s="27"/>
      <c r="C218" s="10" t="s">
        <v>387</v>
      </c>
      <c r="D218" s="11" t="s">
        <v>87</v>
      </c>
      <c r="E218" s="12">
        <v>187</v>
      </c>
      <c r="F218" s="29"/>
      <c r="G218" s="13"/>
      <c r="H218" s="13"/>
      <c r="I218" s="13"/>
      <c r="J218" s="25"/>
      <c r="K218" s="25"/>
    </row>
    <row r="219" spans="1:11" ht="12.75" customHeight="1" x14ac:dyDescent="0.2">
      <c r="A219" s="24">
        <v>48</v>
      </c>
      <c r="B219" s="26" t="s">
        <v>388</v>
      </c>
      <c r="C219" s="6" t="s">
        <v>389</v>
      </c>
      <c r="D219" s="7" t="s">
        <v>87</v>
      </c>
      <c r="E219" s="8">
        <v>77</v>
      </c>
      <c r="F219" s="28">
        <v>873</v>
      </c>
      <c r="G219" s="9" t="s">
        <v>908</v>
      </c>
      <c r="H219" s="9" t="s">
        <v>909</v>
      </c>
      <c r="I219" s="9" t="s">
        <v>910</v>
      </c>
      <c r="J219" s="24">
        <v>31</v>
      </c>
      <c r="K219" s="24">
        <v>78</v>
      </c>
    </row>
    <row r="220" spans="1:11" ht="12.75" customHeight="1" x14ac:dyDescent="0.2">
      <c r="A220" s="25"/>
      <c r="B220" s="27"/>
      <c r="C220" s="10" t="s">
        <v>389</v>
      </c>
      <c r="D220" s="11" t="s">
        <v>13</v>
      </c>
      <c r="E220" s="12">
        <v>205</v>
      </c>
      <c r="F220" s="29"/>
      <c r="G220" s="13" t="s">
        <v>390</v>
      </c>
      <c r="H220" s="13" t="s">
        <v>391</v>
      </c>
      <c r="I220" s="13" t="s">
        <v>393</v>
      </c>
      <c r="J220" s="25"/>
      <c r="K220" s="25"/>
    </row>
    <row r="221" spans="1:11" ht="12.75" customHeight="1" x14ac:dyDescent="0.2">
      <c r="A221" s="25"/>
      <c r="B221" s="27"/>
      <c r="C221" s="10" t="s">
        <v>395</v>
      </c>
      <c r="D221" s="11" t="s">
        <v>13</v>
      </c>
      <c r="E221" s="12">
        <v>127</v>
      </c>
      <c r="F221" s="29"/>
      <c r="G221" s="13"/>
      <c r="H221" s="14" t="s">
        <v>911</v>
      </c>
      <c r="I221" s="14" t="s">
        <v>912</v>
      </c>
      <c r="J221" s="25"/>
      <c r="K221" s="25"/>
    </row>
    <row r="222" spans="1:11" ht="12.75" customHeight="1" x14ac:dyDescent="0.2">
      <c r="A222" s="25"/>
      <c r="B222" s="27"/>
      <c r="C222" s="10" t="s">
        <v>389</v>
      </c>
      <c r="D222" s="11" t="s">
        <v>396</v>
      </c>
      <c r="E222" s="12">
        <v>312</v>
      </c>
      <c r="F222" s="29"/>
      <c r="G222" s="13"/>
      <c r="H222" s="13" t="s">
        <v>392</v>
      </c>
      <c r="I222" s="13" t="s">
        <v>394</v>
      </c>
      <c r="J222" s="25"/>
      <c r="K222" s="25"/>
    </row>
    <row r="223" spans="1:11" ht="12.75" customHeight="1" x14ac:dyDescent="0.2">
      <c r="A223" s="25"/>
      <c r="B223" s="27"/>
      <c r="C223" s="10" t="s">
        <v>397</v>
      </c>
      <c r="D223" s="11" t="s">
        <v>87</v>
      </c>
      <c r="E223" s="12">
        <v>152</v>
      </c>
      <c r="F223" s="29"/>
      <c r="G223" s="13"/>
      <c r="H223" s="13"/>
      <c r="I223" s="13"/>
      <c r="J223" s="25"/>
      <c r="K223" s="25"/>
    </row>
    <row r="224" spans="1:11" ht="12.75" customHeight="1" x14ac:dyDescent="0.2">
      <c r="A224" s="24">
        <v>49</v>
      </c>
      <c r="B224" s="26" t="s">
        <v>398</v>
      </c>
      <c r="C224" s="6" t="s">
        <v>399</v>
      </c>
      <c r="D224" s="7" t="s">
        <v>396</v>
      </c>
      <c r="E224" s="8">
        <v>207</v>
      </c>
      <c r="F224" s="28">
        <v>840</v>
      </c>
      <c r="G224" s="9" t="s">
        <v>913</v>
      </c>
      <c r="H224" s="9" t="s">
        <v>914</v>
      </c>
      <c r="I224" s="9" t="s">
        <v>915</v>
      </c>
      <c r="J224" s="24">
        <v>30</v>
      </c>
      <c r="K224" s="24">
        <v>75</v>
      </c>
    </row>
    <row r="225" spans="1:11" ht="12.75" customHeight="1" x14ac:dyDescent="0.2">
      <c r="A225" s="25"/>
      <c r="B225" s="27"/>
      <c r="C225" s="10" t="s">
        <v>400</v>
      </c>
      <c r="D225" s="11" t="s">
        <v>87</v>
      </c>
      <c r="E225" s="12">
        <v>42</v>
      </c>
      <c r="F225" s="29"/>
      <c r="G225" s="13" t="s">
        <v>401</v>
      </c>
      <c r="H225" s="13" t="s">
        <v>402</v>
      </c>
      <c r="I225" s="13" t="s">
        <v>404</v>
      </c>
      <c r="J225" s="25"/>
      <c r="K225" s="25"/>
    </row>
    <row r="226" spans="1:11" ht="12.75" customHeight="1" x14ac:dyDescent="0.2">
      <c r="A226" s="25"/>
      <c r="B226" s="27"/>
      <c r="C226" s="10" t="s">
        <v>399</v>
      </c>
      <c r="D226" s="11" t="s">
        <v>87</v>
      </c>
      <c r="E226" s="12">
        <v>120</v>
      </c>
      <c r="F226" s="29"/>
      <c r="G226" s="13"/>
      <c r="H226" s="14" t="s">
        <v>916</v>
      </c>
      <c r="I226" s="14" t="s">
        <v>917</v>
      </c>
      <c r="J226" s="25"/>
      <c r="K226" s="25"/>
    </row>
    <row r="227" spans="1:11" ht="12.75" customHeight="1" x14ac:dyDescent="0.2">
      <c r="A227" s="25"/>
      <c r="B227" s="27"/>
      <c r="C227" s="10" t="s">
        <v>395</v>
      </c>
      <c r="D227" s="11" t="s">
        <v>396</v>
      </c>
      <c r="E227" s="12">
        <v>183</v>
      </c>
      <c r="F227" s="29"/>
      <c r="G227" s="13"/>
      <c r="H227" s="13" t="s">
        <v>403</v>
      </c>
      <c r="I227" s="13" t="s">
        <v>405</v>
      </c>
      <c r="J227" s="25"/>
      <c r="K227" s="25"/>
    </row>
    <row r="228" spans="1:11" ht="12.75" customHeight="1" x14ac:dyDescent="0.2">
      <c r="A228" s="25"/>
      <c r="B228" s="27"/>
      <c r="C228" s="10" t="s">
        <v>406</v>
      </c>
      <c r="D228" s="11" t="s">
        <v>396</v>
      </c>
      <c r="E228" s="12">
        <v>120</v>
      </c>
      <c r="F228" s="29"/>
      <c r="G228" s="13"/>
      <c r="H228" s="13"/>
      <c r="I228" s="13"/>
      <c r="J228" s="25"/>
      <c r="K228" s="25"/>
    </row>
    <row r="229" spans="1:11" ht="12.75" customHeight="1" x14ac:dyDescent="0.2">
      <c r="A229" s="25"/>
      <c r="B229" s="27"/>
      <c r="C229" s="10" t="s">
        <v>407</v>
      </c>
      <c r="D229" s="11" t="s">
        <v>87</v>
      </c>
      <c r="E229" s="12">
        <v>168</v>
      </c>
      <c r="F229" s="29"/>
      <c r="G229" s="13"/>
      <c r="H229" s="13"/>
      <c r="I229" s="13"/>
      <c r="J229" s="25"/>
      <c r="K229" s="25"/>
    </row>
    <row r="230" spans="1:11" ht="12.75" customHeight="1" x14ac:dyDescent="0.2">
      <c r="A230" s="24">
        <v>50</v>
      </c>
      <c r="B230" s="26" t="s">
        <v>408</v>
      </c>
      <c r="C230" s="6" t="s">
        <v>397</v>
      </c>
      <c r="D230" s="7" t="s">
        <v>13</v>
      </c>
      <c r="E230" s="8">
        <v>177</v>
      </c>
      <c r="F230" s="28">
        <v>658</v>
      </c>
      <c r="G230" s="9" t="s">
        <v>918</v>
      </c>
      <c r="H230" s="9" t="s">
        <v>919</v>
      </c>
      <c r="I230" s="9" t="s">
        <v>920</v>
      </c>
      <c r="J230" s="24">
        <v>24</v>
      </c>
      <c r="K230" s="24">
        <v>60</v>
      </c>
    </row>
    <row r="231" spans="1:11" ht="12.75" customHeight="1" x14ac:dyDescent="0.2">
      <c r="A231" s="25"/>
      <c r="B231" s="27"/>
      <c r="C231" s="10" t="s">
        <v>397</v>
      </c>
      <c r="D231" s="11" t="s">
        <v>396</v>
      </c>
      <c r="E231" s="12">
        <v>155</v>
      </c>
      <c r="F231" s="29"/>
      <c r="G231" s="13" t="s">
        <v>409</v>
      </c>
      <c r="H231" s="13" t="s">
        <v>410</v>
      </c>
      <c r="I231" s="13" t="s">
        <v>412</v>
      </c>
      <c r="J231" s="25"/>
      <c r="K231" s="25"/>
    </row>
    <row r="232" spans="1:11" ht="12.75" customHeight="1" x14ac:dyDescent="0.2">
      <c r="A232" s="25"/>
      <c r="B232" s="27"/>
      <c r="C232" s="10" t="s">
        <v>414</v>
      </c>
      <c r="D232" s="11" t="s">
        <v>396</v>
      </c>
      <c r="E232" s="12">
        <v>154</v>
      </c>
      <c r="F232" s="29"/>
      <c r="G232" s="13"/>
      <c r="H232" s="14" t="s">
        <v>921</v>
      </c>
      <c r="I232" s="14" t="s">
        <v>922</v>
      </c>
      <c r="J232" s="25"/>
      <c r="K232" s="25"/>
    </row>
    <row r="233" spans="1:11" ht="12.75" customHeight="1" x14ac:dyDescent="0.2">
      <c r="A233" s="25"/>
      <c r="B233" s="27"/>
      <c r="C233" s="10" t="s">
        <v>407</v>
      </c>
      <c r="D233" s="11" t="s">
        <v>396</v>
      </c>
      <c r="E233" s="12">
        <v>172</v>
      </c>
      <c r="F233" s="29"/>
      <c r="G233" s="13"/>
      <c r="H233" s="13" t="s">
        <v>411</v>
      </c>
      <c r="I233" s="13" t="s">
        <v>413</v>
      </c>
      <c r="J233" s="25"/>
      <c r="K233" s="25"/>
    </row>
    <row r="234" spans="1:11" ht="12.75" customHeight="1" x14ac:dyDescent="0.2">
      <c r="A234" s="24">
        <v>51</v>
      </c>
      <c r="B234" s="26" t="s">
        <v>415</v>
      </c>
      <c r="C234" s="6" t="s">
        <v>400</v>
      </c>
      <c r="D234" s="7" t="s">
        <v>79</v>
      </c>
      <c r="E234" s="8">
        <v>45</v>
      </c>
      <c r="F234" s="28">
        <v>633</v>
      </c>
      <c r="G234" s="9" t="s">
        <v>923</v>
      </c>
      <c r="H234" s="9" t="s">
        <v>924</v>
      </c>
      <c r="I234" s="9" t="s">
        <v>925</v>
      </c>
      <c r="J234" s="24">
        <v>23</v>
      </c>
      <c r="K234" s="24">
        <v>58</v>
      </c>
    </row>
    <row r="235" spans="1:11" ht="12.75" customHeight="1" x14ac:dyDescent="0.2">
      <c r="A235" s="25"/>
      <c r="B235" s="27"/>
      <c r="C235" s="10" t="s">
        <v>400</v>
      </c>
      <c r="D235" s="11" t="s">
        <v>396</v>
      </c>
      <c r="E235" s="12">
        <v>282</v>
      </c>
      <c r="F235" s="29"/>
      <c r="G235" s="13" t="s">
        <v>402</v>
      </c>
      <c r="H235" s="13" t="s">
        <v>416</v>
      </c>
      <c r="I235" s="13" t="s">
        <v>418</v>
      </c>
      <c r="J235" s="25"/>
      <c r="K235" s="25"/>
    </row>
    <row r="236" spans="1:11" ht="12.75" customHeight="1" x14ac:dyDescent="0.2">
      <c r="A236" s="25"/>
      <c r="B236" s="27"/>
      <c r="C236" s="10" t="s">
        <v>400</v>
      </c>
      <c r="D236" s="11" t="s">
        <v>13</v>
      </c>
      <c r="E236" s="12">
        <v>260</v>
      </c>
      <c r="F236" s="29"/>
      <c r="G236" s="13"/>
      <c r="H236" s="14" t="s">
        <v>926</v>
      </c>
      <c r="I236" s="14" t="s">
        <v>927</v>
      </c>
      <c r="J236" s="25"/>
      <c r="K236" s="25"/>
    </row>
    <row r="237" spans="1:11" ht="12.75" customHeight="1" x14ac:dyDescent="0.2">
      <c r="A237" s="25"/>
      <c r="B237" s="27"/>
      <c r="C237" s="10" t="s">
        <v>407</v>
      </c>
      <c r="D237" s="11" t="s">
        <v>13</v>
      </c>
      <c r="E237" s="12">
        <v>46</v>
      </c>
      <c r="F237" s="29"/>
      <c r="G237" s="13"/>
      <c r="H237" s="13" t="s">
        <v>417</v>
      </c>
      <c r="I237" s="13" t="s">
        <v>419</v>
      </c>
      <c r="J237" s="25"/>
      <c r="K237" s="25"/>
    </row>
    <row r="238" spans="1:11" ht="12.75" customHeight="1" x14ac:dyDescent="0.2">
      <c r="A238" s="24">
        <v>52</v>
      </c>
      <c r="B238" s="26" t="s">
        <v>420</v>
      </c>
      <c r="C238" s="6" t="s">
        <v>421</v>
      </c>
      <c r="D238" s="7" t="s">
        <v>13</v>
      </c>
      <c r="E238" s="8">
        <v>486</v>
      </c>
      <c r="F238" s="28">
        <v>771</v>
      </c>
      <c r="G238" s="9" t="s">
        <v>928</v>
      </c>
      <c r="H238" s="9" t="s">
        <v>929</v>
      </c>
      <c r="I238" s="9" t="s">
        <v>930</v>
      </c>
      <c r="J238" s="24">
        <v>28</v>
      </c>
      <c r="K238" s="24">
        <v>70</v>
      </c>
    </row>
    <row r="239" spans="1:11" x14ac:dyDescent="0.2">
      <c r="A239" s="25"/>
      <c r="B239" s="27"/>
      <c r="C239" s="10" t="s">
        <v>422</v>
      </c>
      <c r="D239" s="11" t="s">
        <v>13</v>
      </c>
      <c r="E239" s="12">
        <v>42</v>
      </c>
      <c r="F239" s="29"/>
      <c r="G239" s="13" t="s">
        <v>423</v>
      </c>
      <c r="H239" s="13" t="s">
        <v>424</v>
      </c>
      <c r="I239" s="13" t="s">
        <v>425</v>
      </c>
      <c r="J239" s="25"/>
      <c r="K239" s="25"/>
    </row>
    <row r="240" spans="1:11" x14ac:dyDescent="0.2">
      <c r="A240" s="25"/>
      <c r="B240" s="27"/>
      <c r="C240" s="10" t="s">
        <v>427</v>
      </c>
      <c r="D240" s="11" t="s">
        <v>13</v>
      </c>
      <c r="E240" s="12">
        <v>243</v>
      </c>
      <c r="F240" s="29"/>
      <c r="G240" s="13"/>
      <c r="H240" s="14" t="s">
        <v>931</v>
      </c>
      <c r="I240" s="14" t="s">
        <v>932</v>
      </c>
      <c r="J240" s="25"/>
      <c r="K240" s="25"/>
    </row>
    <row r="241" spans="1:11" x14ac:dyDescent="0.2">
      <c r="A241" s="34"/>
      <c r="B241" s="36"/>
      <c r="C241" s="15"/>
      <c r="D241" s="16"/>
      <c r="E241" s="17"/>
      <c r="F241" s="35"/>
      <c r="G241" s="18"/>
      <c r="H241" s="18" t="s">
        <v>390</v>
      </c>
      <c r="I241" s="18" t="s">
        <v>426</v>
      </c>
      <c r="J241" s="34"/>
      <c r="K241" s="34"/>
    </row>
    <row r="242" spans="1:11" ht="12.75" customHeight="1" x14ac:dyDescent="0.2">
      <c r="A242" s="24">
        <v>53</v>
      </c>
      <c r="B242" s="26" t="s">
        <v>428</v>
      </c>
      <c r="C242" s="6" t="s">
        <v>422</v>
      </c>
      <c r="D242" s="7" t="s">
        <v>310</v>
      </c>
      <c r="E242" s="8">
        <v>403</v>
      </c>
      <c r="F242" s="28">
        <v>900</v>
      </c>
      <c r="G242" s="9" t="s">
        <v>933</v>
      </c>
      <c r="H242" s="9" t="s">
        <v>96</v>
      </c>
      <c r="I242" s="9" t="s">
        <v>934</v>
      </c>
      <c r="J242" s="24">
        <v>32</v>
      </c>
      <c r="K242" s="24">
        <v>80</v>
      </c>
    </row>
    <row r="243" spans="1:11" x14ac:dyDescent="0.2">
      <c r="A243" s="25"/>
      <c r="B243" s="27"/>
      <c r="C243" s="10" t="s">
        <v>429</v>
      </c>
      <c r="D243" s="11" t="s">
        <v>310</v>
      </c>
      <c r="E243" s="12">
        <v>497</v>
      </c>
      <c r="F243" s="29"/>
      <c r="G243" s="13" t="s">
        <v>430</v>
      </c>
      <c r="H243" s="13" t="s">
        <v>431</v>
      </c>
      <c r="I243" s="13" t="s">
        <v>433</v>
      </c>
      <c r="J243" s="25"/>
      <c r="K243" s="25"/>
    </row>
    <row r="244" spans="1:11" x14ac:dyDescent="0.2">
      <c r="A244" s="25"/>
      <c r="B244" s="27"/>
      <c r="C244" s="10"/>
      <c r="D244" s="11"/>
      <c r="E244" s="12"/>
      <c r="F244" s="29"/>
      <c r="G244" s="13"/>
      <c r="H244" s="14" t="s">
        <v>935</v>
      </c>
      <c r="I244" s="14" t="s">
        <v>936</v>
      </c>
      <c r="J244" s="25"/>
      <c r="K244" s="25"/>
    </row>
    <row r="245" spans="1:11" x14ac:dyDescent="0.2">
      <c r="A245" s="25"/>
      <c r="B245" s="27"/>
      <c r="C245" s="10"/>
      <c r="D245" s="11"/>
      <c r="E245" s="12"/>
      <c r="F245" s="29"/>
      <c r="G245" s="13"/>
      <c r="H245" s="13" t="s">
        <v>432</v>
      </c>
      <c r="I245" s="13" t="s">
        <v>434</v>
      </c>
      <c r="J245" s="25"/>
      <c r="K245" s="25"/>
    </row>
    <row r="246" spans="1:11" ht="12.75" customHeight="1" x14ac:dyDescent="0.2">
      <c r="A246" s="24">
        <v>54</v>
      </c>
      <c r="B246" s="26" t="s">
        <v>435</v>
      </c>
      <c r="C246" s="6" t="s">
        <v>436</v>
      </c>
      <c r="D246" s="7" t="s">
        <v>87</v>
      </c>
      <c r="E246" s="8">
        <v>183</v>
      </c>
      <c r="F246" s="28">
        <v>624</v>
      </c>
      <c r="G246" s="9" t="s">
        <v>937</v>
      </c>
      <c r="H246" s="9" t="s">
        <v>938</v>
      </c>
      <c r="I246" s="9" t="s">
        <v>939</v>
      </c>
      <c r="J246" s="24">
        <v>23</v>
      </c>
      <c r="K246" s="24">
        <v>58</v>
      </c>
    </row>
    <row r="247" spans="1:11" x14ac:dyDescent="0.2">
      <c r="A247" s="25"/>
      <c r="B247" s="27"/>
      <c r="C247" s="10" t="s">
        <v>436</v>
      </c>
      <c r="D247" s="11" t="s">
        <v>310</v>
      </c>
      <c r="E247" s="12">
        <v>371</v>
      </c>
      <c r="F247" s="29"/>
      <c r="G247" s="13" t="s">
        <v>437</v>
      </c>
      <c r="H247" s="13" t="s">
        <v>438</v>
      </c>
      <c r="I247" s="13" t="s">
        <v>439</v>
      </c>
      <c r="J247" s="25"/>
      <c r="K247" s="25"/>
    </row>
    <row r="248" spans="1:11" x14ac:dyDescent="0.2">
      <c r="A248" s="25"/>
      <c r="B248" s="27"/>
      <c r="C248" s="10" t="s">
        <v>436</v>
      </c>
      <c r="D248" s="11" t="s">
        <v>13</v>
      </c>
      <c r="E248" s="12">
        <v>70</v>
      </c>
      <c r="F248" s="29"/>
      <c r="G248" s="13"/>
      <c r="H248" s="14" t="s">
        <v>940</v>
      </c>
      <c r="I248" s="14" t="s">
        <v>941</v>
      </c>
      <c r="J248" s="25"/>
      <c r="K248" s="25"/>
    </row>
    <row r="249" spans="1:11" x14ac:dyDescent="0.2">
      <c r="A249" s="25"/>
      <c r="B249" s="27"/>
      <c r="C249" s="10"/>
      <c r="D249" s="11"/>
      <c r="E249" s="12"/>
      <c r="F249" s="29"/>
      <c r="G249" s="13"/>
      <c r="H249" s="13" t="s">
        <v>416</v>
      </c>
      <c r="I249" s="13" t="s">
        <v>440</v>
      </c>
      <c r="J249" s="25"/>
      <c r="K249" s="25"/>
    </row>
    <row r="250" spans="1:11" ht="12.75" customHeight="1" x14ac:dyDescent="0.2">
      <c r="A250" s="24">
        <v>55</v>
      </c>
      <c r="B250" s="26" t="s">
        <v>441</v>
      </c>
      <c r="C250" s="6" t="s">
        <v>442</v>
      </c>
      <c r="D250" s="7" t="s">
        <v>280</v>
      </c>
      <c r="E250" s="8">
        <v>352</v>
      </c>
      <c r="F250" s="28">
        <v>997</v>
      </c>
      <c r="G250" s="9" t="s">
        <v>942</v>
      </c>
      <c r="H250" s="9" t="s">
        <v>943</v>
      </c>
      <c r="I250" s="9" t="s">
        <v>944</v>
      </c>
      <c r="J250" s="24">
        <v>36</v>
      </c>
      <c r="K250" s="24">
        <v>90</v>
      </c>
    </row>
    <row r="251" spans="1:11" x14ac:dyDescent="0.2">
      <c r="A251" s="25"/>
      <c r="B251" s="27"/>
      <c r="C251" s="10" t="s">
        <v>442</v>
      </c>
      <c r="D251" s="11" t="s">
        <v>79</v>
      </c>
      <c r="E251" s="12">
        <v>172</v>
      </c>
      <c r="F251" s="29"/>
      <c r="G251" s="13" t="s">
        <v>443</v>
      </c>
      <c r="H251" s="13" t="s">
        <v>444</v>
      </c>
      <c r="I251" s="13" t="s">
        <v>434</v>
      </c>
      <c r="J251" s="25"/>
      <c r="K251" s="25"/>
    </row>
    <row r="252" spans="1:11" x14ac:dyDescent="0.2">
      <c r="A252" s="25"/>
      <c r="B252" s="27"/>
      <c r="C252" s="10" t="s">
        <v>447</v>
      </c>
      <c r="D252" s="11" t="s">
        <v>280</v>
      </c>
      <c r="E252" s="12">
        <v>343</v>
      </c>
      <c r="F252" s="29"/>
      <c r="G252" s="13"/>
      <c r="H252" s="14" t="s">
        <v>945</v>
      </c>
      <c r="I252" s="14" t="s">
        <v>946</v>
      </c>
      <c r="J252" s="25"/>
      <c r="K252" s="25"/>
    </row>
    <row r="253" spans="1:11" x14ac:dyDescent="0.2">
      <c r="A253" s="25"/>
      <c r="B253" s="27"/>
      <c r="C253" s="10" t="s">
        <v>442</v>
      </c>
      <c r="D253" s="11" t="s">
        <v>87</v>
      </c>
      <c r="E253" s="12">
        <v>130</v>
      </c>
      <c r="F253" s="29"/>
      <c r="G253" s="13"/>
      <c r="H253" s="13" t="s">
        <v>445</v>
      </c>
      <c r="I253" s="13" t="s">
        <v>446</v>
      </c>
      <c r="J253" s="25"/>
      <c r="K253" s="25"/>
    </row>
    <row r="254" spans="1:11" ht="12.75" customHeight="1" x14ac:dyDescent="0.2">
      <c r="A254" s="24">
        <v>56</v>
      </c>
      <c r="B254" s="26" t="s">
        <v>448</v>
      </c>
      <c r="C254" s="6" t="s">
        <v>449</v>
      </c>
      <c r="D254" s="7" t="s">
        <v>13</v>
      </c>
      <c r="E254" s="8">
        <v>702</v>
      </c>
      <c r="F254" s="28">
        <v>702</v>
      </c>
      <c r="G254" s="9" t="s">
        <v>947</v>
      </c>
      <c r="H254" s="9" t="s">
        <v>948</v>
      </c>
      <c r="I254" s="9" t="s">
        <v>949</v>
      </c>
      <c r="J254" s="24">
        <v>25</v>
      </c>
      <c r="K254" s="24">
        <v>63</v>
      </c>
    </row>
    <row r="255" spans="1:11" x14ac:dyDescent="0.2">
      <c r="A255" s="25"/>
      <c r="B255" s="27"/>
      <c r="C255" s="10"/>
      <c r="D255" s="11"/>
      <c r="E255" s="12"/>
      <c r="F255" s="29"/>
      <c r="G255" s="13" t="s">
        <v>417</v>
      </c>
      <c r="H255" s="13" t="s">
        <v>450</v>
      </c>
      <c r="I255" s="13" t="s">
        <v>452</v>
      </c>
      <c r="J255" s="25"/>
      <c r="K255" s="25"/>
    </row>
    <row r="256" spans="1:11" x14ac:dyDescent="0.2">
      <c r="A256" s="25"/>
      <c r="B256" s="27"/>
      <c r="C256" s="10"/>
      <c r="D256" s="11"/>
      <c r="E256" s="12"/>
      <c r="F256" s="29"/>
      <c r="G256" s="13"/>
      <c r="H256" s="14" t="s">
        <v>950</v>
      </c>
      <c r="I256" s="14" t="s">
        <v>951</v>
      </c>
      <c r="J256" s="25"/>
      <c r="K256" s="25"/>
    </row>
    <row r="257" spans="1:11" x14ac:dyDescent="0.2">
      <c r="A257" s="25"/>
      <c r="B257" s="27"/>
      <c r="C257" s="10"/>
      <c r="D257" s="11"/>
      <c r="E257" s="12"/>
      <c r="F257" s="29"/>
      <c r="G257" s="13"/>
      <c r="H257" s="13" t="s">
        <v>451</v>
      </c>
      <c r="I257" s="13" t="s">
        <v>453</v>
      </c>
      <c r="J257" s="25"/>
      <c r="K257" s="25"/>
    </row>
    <row r="258" spans="1:11" ht="12.75" customHeight="1" x14ac:dyDescent="0.2">
      <c r="A258" s="24">
        <v>57</v>
      </c>
      <c r="B258" s="26" t="s">
        <v>454</v>
      </c>
      <c r="C258" s="6" t="s">
        <v>455</v>
      </c>
      <c r="D258" s="7" t="s">
        <v>13</v>
      </c>
      <c r="E258" s="8">
        <v>138</v>
      </c>
      <c r="F258" s="28">
        <v>440</v>
      </c>
      <c r="G258" s="9" t="s">
        <v>952</v>
      </c>
      <c r="H258" s="9" t="s">
        <v>953</v>
      </c>
      <c r="I258" s="9" t="s">
        <v>954</v>
      </c>
      <c r="J258" s="24">
        <v>16</v>
      </c>
      <c r="K258" s="24">
        <v>40</v>
      </c>
    </row>
    <row r="259" spans="1:11" x14ac:dyDescent="0.2">
      <c r="A259" s="25"/>
      <c r="B259" s="27"/>
      <c r="C259" s="10" t="s">
        <v>455</v>
      </c>
      <c r="D259" s="11" t="s">
        <v>87</v>
      </c>
      <c r="E259" s="12">
        <v>136</v>
      </c>
      <c r="F259" s="29"/>
      <c r="G259" s="13" t="s">
        <v>456</v>
      </c>
      <c r="H259" s="13" t="s">
        <v>457</v>
      </c>
      <c r="I259" s="13" t="s">
        <v>446</v>
      </c>
      <c r="J259" s="25"/>
      <c r="K259" s="25"/>
    </row>
    <row r="260" spans="1:11" x14ac:dyDescent="0.2">
      <c r="A260" s="25"/>
      <c r="B260" s="27"/>
      <c r="C260" s="10" t="s">
        <v>455</v>
      </c>
      <c r="D260" s="11" t="s">
        <v>310</v>
      </c>
      <c r="E260" s="12">
        <v>166</v>
      </c>
      <c r="F260" s="29"/>
      <c r="G260" s="13"/>
      <c r="H260" s="14" t="s">
        <v>955</v>
      </c>
      <c r="I260" s="14" t="s">
        <v>956</v>
      </c>
      <c r="J260" s="25"/>
      <c r="K260" s="25"/>
    </row>
    <row r="261" spans="1:11" x14ac:dyDescent="0.2">
      <c r="A261" s="25"/>
      <c r="B261" s="27"/>
      <c r="C261" s="10"/>
      <c r="D261" s="11"/>
      <c r="E261" s="12"/>
      <c r="F261" s="29"/>
      <c r="G261" s="13"/>
      <c r="H261" s="13" t="s">
        <v>458</v>
      </c>
      <c r="I261" s="13" t="s">
        <v>459</v>
      </c>
      <c r="J261" s="25"/>
      <c r="K261" s="25"/>
    </row>
    <row r="262" spans="1:11" ht="12.75" customHeight="1" x14ac:dyDescent="0.2">
      <c r="A262" s="24">
        <v>58</v>
      </c>
      <c r="B262" s="26" t="s">
        <v>460</v>
      </c>
      <c r="C262" s="6" t="s">
        <v>461</v>
      </c>
      <c r="D262" s="7" t="s">
        <v>13</v>
      </c>
      <c r="E262" s="8">
        <v>866</v>
      </c>
      <c r="F262" s="28">
        <v>1018</v>
      </c>
      <c r="G262" s="9" t="s">
        <v>957</v>
      </c>
      <c r="H262" s="9" t="s">
        <v>958</v>
      </c>
      <c r="I262" s="9" t="s">
        <v>959</v>
      </c>
      <c r="J262" s="24">
        <v>37</v>
      </c>
      <c r="K262" s="24">
        <v>93</v>
      </c>
    </row>
    <row r="263" spans="1:11" x14ac:dyDescent="0.2">
      <c r="A263" s="25"/>
      <c r="B263" s="27"/>
      <c r="C263" s="10" t="s">
        <v>462</v>
      </c>
      <c r="D263" s="11" t="s">
        <v>13</v>
      </c>
      <c r="E263" s="12">
        <v>152</v>
      </c>
      <c r="F263" s="29"/>
      <c r="G263" s="13" t="s">
        <v>281</v>
      </c>
      <c r="H263" s="13" t="s">
        <v>463</v>
      </c>
      <c r="I263" s="13" t="s">
        <v>465</v>
      </c>
      <c r="J263" s="25"/>
      <c r="K263" s="25"/>
    </row>
    <row r="264" spans="1:11" x14ac:dyDescent="0.2">
      <c r="A264" s="25"/>
      <c r="B264" s="27"/>
      <c r="C264" s="10"/>
      <c r="D264" s="11"/>
      <c r="E264" s="12"/>
      <c r="F264" s="29"/>
      <c r="G264" s="13"/>
      <c r="H264" s="14" t="s">
        <v>960</v>
      </c>
      <c r="I264" s="14" t="s">
        <v>961</v>
      </c>
      <c r="J264" s="25"/>
      <c r="K264" s="25"/>
    </row>
    <row r="265" spans="1:11" x14ac:dyDescent="0.2">
      <c r="A265" s="25"/>
      <c r="B265" s="27"/>
      <c r="C265" s="10"/>
      <c r="D265" s="11"/>
      <c r="E265" s="12"/>
      <c r="F265" s="29"/>
      <c r="G265" s="13"/>
      <c r="H265" s="13" t="s">
        <v>464</v>
      </c>
      <c r="I265" s="13" t="s">
        <v>466</v>
      </c>
      <c r="J265" s="25"/>
      <c r="K265" s="25"/>
    </row>
    <row r="266" spans="1:11" ht="12.75" customHeight="1" x14ac:dyDescent="0.2">
      <c r="A266" s="24">
        <v>59</v>
      </c>
      <c r="B266" s="26" t="s">
        <v>467</v>
      </c>
      <c r="C266" s="6" t="s">
        <v>468</v>
      </c>
      <c r="D266" s="7" t="s">
        <v>87</v>
      </c>
      <c r="E266" s="8">
        <v>199</v>
      </c>
      <c r="F266" s="28">
        <v>984</v>
      </c>
      <c r="G266" s="9" t="s">
        <v>962</v>
      </c>
      <c r="H266" s="9" t="s">
        <v>963</v>
      </c>
      <c r="I266" s="9" t="s">
        <v>964</v>
      </c>
      <c r="J266" s="24">
        <v>35</v>
      </c>
      <c r="K266" s="24">
        <v>88</v>
      </c>
    </row>
    <row r="267" spans="1:11" x14ac:dyDescent="0.2">
      <c r="A267" s="25"/>
      <c r="B267" s="27"/>
      <c r="C267" s="10" t="s">
        <v>468</v>
      </c>
      <c r="D267" s="11" t="s">
        <v>13</v>
      </c>
      <c r="E267" s="12">
        <v>446</v>
      </c>
      <c r="F267" s="29"/>
      <c r="G267" s="13" t="s">
        <v>469</v>
      </c>
      <c r="H267" s="13" t="s">
        <v>464</v>
      </c>
      <c r="I267" s="13" t="s">
        <v>471</v>
      </c>
      <c r="J267" s="25"/>
      <c r="K267" s="25"/>
    </row>
    <row r="268" spans="1:11" x14ac:dyDescent="0.2">
      <c r="A268" s="25"/>
      <c r="B268" s="27"/>
      <c r="C268" s="10" t="s">
        <v>472</v>
      </c>
      <c r="D268" s="11" t="s">
        <v>13</v>
      </c>
      <c r="E268" s="12">
        <v>53</v>
      </c>
      <c r="F268" s="29"/>
      <c r="G268" s="13"/>
      <c r="H268" s="14" t="s">
        <v>965</v>
      </c>
      <c r="I268" s="14" t="s">
        <v>966</v>
      </c>
      <c r="J268" s="25"/>
      <c r="K268" s="25"/>
    </row>
    <row r="269" spans="1:11" x14ac:dyDescent="0.2">
      <c r="A269" s="25"/>
      <c r="B269" s="27"/>
      <c r="C269" s="10" t="s">
        <v>473</v>
      </c>
      <c r="D269" s="11" t="s">
        <v>13</v>
      </c>
      <c r="E269" s="12">
        <v>169</v>
      </c>
      <c r="F269" s="29"/>
      <c r="G269" s="13"/>
      <c r="H269" s="13" t="s">
        <v>470</v>
      </c>
      <c r="I269" s="13" t="s">
        <v>275</v>
      </c>
      <c r="J269" s="25"/>
      <c r="K269" s="25"/>
    </row>
    <row r="270" spans="1:11" x14ac:dyDescent="0.2">
      <c r="A270" s="25"/>
      <c r="B270" s="27"/>
      <c r="C270" s="10" t="s">
        <v>472</v>
      </c>
      <c r="D270" s="11" t="s">
        <v>87</v>
      </c>
      <c r="E270" s="12">
        <v>117</v>
      </c>
      <c r="F270" s="29"/>
      <c r="G270" s="13"/>
      <c r="H270" s="13"/>
      <c r="I270" s="13"/>
      <c r="J270" s="25"/>
      <c r="K270" s="25"/>
    </row>
    <row r="271" spans="1:11" ht="12.75" customHeight="1" x14ac:dyDescent="0.2">
      <c r="A271" s="24">
        <v>60</v>
      </c>
      <c r="B271" s="26" t="s">
        <v>474</v>
      </c>
      <c r="C271" s="6" t="s">
        <v>475</v>
      </c>
      <c r="D271" s="7" t="s">
        <v>79</v>
      </c>
      <c r="E271" s="8">
        <v>264</v>
      </c>
      <c r="F271" s="28">
        <v>932</v>
      </c>
      <c r="G271" s="9" t="s">
        <v>967</v>
      </c>
      <c r="H271" s="9" t="s">
        <v>968</v>
      </c>
      <c r="I271" s="9" t="s">
        <v>969</v>
      </c>
      <c r="J271" s="24">
        <v>34</v>
      </c>
      <c r="K271" s="24">
        <v>85</v>
      </c>
    </row>
    <row r="272" spans="1:11" x14ac:dyDescent="0.2">
      <c r="A272" s="25"/>
      <c r="B272" s="27"/>
      <c r="C272" s="10" t="s">
        <v>475</v>
      </c>
      <c r="D272" s="11" t="s">
        <v>13</v>
      </c>
      <c r="E272" s="12">
        <v>668</v>
      </c>
      <c r="F272" s="29"/>
      <c r="G272" s="13" t="s">
        <v>464</v>
      </c>
      <c r="H272" s="13" t="s">
        <v>476</v>
      </c>
      <c r="I272" s="13" t="s">
        <v>478</v>
      </c>
      <c r="J272" s="25"/>
      <c r="K272" s="25"/>
    </row>
    <row r="273" spans="1:11" x14ac:dyDescent="0.2">
      <c r="A273" s="25"/>
      <c r="B273" s="27"/>
      <c r="C273" s="19"/>
      <c r="D273" s="11"/>
      <c r="E273" s="12"/>
      <c r="F273" s="29"/>
      <c r="G273" s="13"/>
      <c r="H273" s="14" t="s">
        <v>970</v>
      </c>
      <c r="I273" s="14" t="s">
        <v>971</v>
      </c>
      <c r="J273" s="25"/>
      <c r="K273" s="25"/>
    </row>
    <row r="274" spans="1:11" x14ac:dyDescent="0.2">
      <c r="A274" s="25"/>
      <c r="B274" s="27"/>
      <c r="C274" s="10"/>
      <c r="D274" s="11"/>
      <c r="E274" s="12"/>
      <c r="F274" s="29"/>
      <c r="G274" s="13"/>
      <c r="H274" s="13" t="s">
        <v>477</v>
      </c>
      <c r="I274" s="13" t="s">
        <v>471</v>
      </c>
      <c r="J274" s="25"/>
      <c r="K274" s="25"/>
    </row>
    <row r="275" spans="1:11" ht="12.75" customHeight="1" x14ac:dyDescent="0.2">
      <c r="A275" s="24">
        <v>61</v>
      </c>
      <c r="B275" s="26" t="s">
        <v>479</v>
      </c>
      <c r="C275" s="6" t="s">
        <v>480</v>
      </c>
      <c r="D275" s="7" t="s">
        <v>13</v>
      </c>
      <c r="E275" s="8">
        <v>897</v>
      </c>
      <c r="F275" s="28">
        <v>909</v>
      </c>
      <c r="G275" s="9" t="s">
        <v>972</v>
      </c>
      <c r="H275" s="9" t="s">
        <v>973</v>
      </c>
      <c r="I275" s="9" t="s">
        <v>974</v>
      </c>
      <c r="J275" s="24">
        <v>33</v>
      </c>
      <c r="K275" s="24">
        <v>83</v>
      </c>
    </row>
    <row r="276" spans="1:11" x14ac:dyDescent="0.2">
      <c r="A276" s="25"/>
      <c r="B276" s="27"/>
      <c r="C276" s="10" t="s">
        <v>481</v>
      </c>
      <c r="D276" s="11" t="s">
        <v>13</v>
      </c>
      <c r="E276" s="12">
        <v>12</v>
      </c>
      <c r="F276" s="29"/>
      <c r="G276" s="13" t="s">
        <v>482</v>
      </c>
      <c r="H276" s="13" t="s">
        <v>272</v>
      </c>
      <c r="I276" s="13" t="s">
        <v>483</v>
      </c>
      <c r="J276" s="25"/>
      <c r="K276" s="25"/>
    </row>
    <row r="277" spans="1:11" x14ac:dyDescent="0.2">
      <c r="A277" s="25"/>
      <c r="B277" s="27"/>
      <c r="C277" s="10"/>
      <c r="D277" s="11"/>
      <c r="E277" s="12"/>
      <c r="F277" s="29"/>
      <c r="G277" s="13"/>
      <c r="H277" s="14" t="s">
        <v>975</v>
      </c>
      <c r="I277" s="14" t="s">
        <v>976</v>
      </c>
      <c r="J277" s="25"/>
      <c r="K277" s="25"/>
    </row>
    <row r="278" spans="1:11" x14ac:dyDescent="0.2">
      <c r="A278" s="25"/>
      <c r="B278" s="27"/>
      <c r="C278" s="10"/>
      <c r="D278" s="11"/>
      <c r="E278" s="12"/>
      <c r="F278" s="29"/>
      <c r="G278" s="13"/>
      <c r="H278" s="13" t="s">
        <v>265</v>
      </c>
      <c r="I278" s="13" t="s">
        <v>268</v>
      </c>
      <c r="J278" s="25"/>
      <c r="K278" s="25"/>
    </row>
    <row r="279" spans="1:11" ht="12.75" customHeight="1" x14ac:dyDescent="0.2">
      <c r="A279" s="24">
        <v>62</v>
      </c>
      <c r="B279" s="26" t="s">
        <v>484</v>
      </c>
      <c r="C279" s="6" t="s">
        <v>485</v>
      </c>
      <c r="D279" s="7" t="s">
        <v>13</v>
      </c>
      <c r="E279" s="8">
        <v>630</v>
      </c>
      <c r="F279" s="28">
        <v>928</v>
      </c>
      <c r="G279" s="9" t="s">
        <v>977</v>
      </c>
      <c r="H279" s="9" t="s">
        <v>978</v>
      </c>
      <c r="I279" s="9" t="s">
        <v>979</v>
      </c>
      <c r="J279" s="24">
        <v>33</v>
      </c>
      <c r="K279" s="24">
        <v>83</v>
      </c>
    </row>
    <row r="280" spans="1:11" ht="12.75" customHeight="1" x14ac:dyDescent="0.2">
      <c r="A280" s="25"/>
      <c r="B280" s="27"/>
      <c r="C280" s="10" t="s">
        <v>486</v>
      </c>
      <c r="D280" s="11" t="s">
        <v>13</v>
      </c>
      <c r="E280" s="12">
        <v>187</v>
      </c>
      <c r="F280" s="29"/>
      <c r="G280" s="13" t="s">
        <v>487</v>
      </c>
      <c r="H280" s="13" t="s">
        <v>488</v>
      </c>
      <c r="I280" s="13" t="s">
        <v>489</v>
      </c>
      <c r="J280" s="25"/>
      <c r="K280" s="25"/>
    </row>
    <row r="281" spans="1:11" ht="12.75" customHeight="1" x14ac:dyDescent="0.2">
      <c r="A281" s="25"/>
      <c r="B281" s="27"/>
      <c r="C281" s="10" t="s">
        <v>491</v>
      </c>
      <c r="D281" s="11" t="s">
        <v>492</v>
      </c>
      <c r="E281" s="12">
        <v>26</v>
      </c>
      <c r="F281" s="29"/>
      <c r="G281" s="13"/>
      <c r="H281" s="14" t="s">
        <v>980</v>
      </c>
      <c r="I281" s="14" t="s">
        <v>981</v>
      </c>
      <c r="J281" s="25"/>
      <c r="K281" s="25"/>
    </row>
    <row r="282" spans="1:11" x14ac:dyDescent="0.2">
      <c r="A282" s="25"/>
      <c r="B282" s="27"/>
      <c r="C282" s="10" t="s">
        <v>493</v>
      </c>
      <c r="D282" s="11" t="s">
        <v>492</v>
      </c>
      <c r="E282" s="12">
        <v>42</v>
      </c>
      <c r="F282" s="29"/>
      <c r="G282" s="13"/>
      <c r="H282" s="13" t="s">
        <v>338</v>
      </c>
      <c r="I282" s="13" t="s">
        <v>490</v>
      </c>
      <c r="J282" s="25"/>
      <c r="K282" s="25"/>
    </row>
    <row r="283" spans="1:11" x14ac:dyDescent="0.2">
      <c r="A283" s="34"/>
      <c r="B283" s="36"/>
      <c r="C283" s="15" t="s">
        <v>494</v>
      </c>
      <c r="D283" s="16" t="s">
        <v>492</v>
      </c>
      <c r="E283" s="17">
        <v>43</v>
      </c>
      <c r="F283" s="35"/>
      <c r="G283" s="18"/>
      <c r="H283" s="18"/>
      <c r="I283" s="18"/>
      <c r="J283" s="34"/>
      <c r="K283" s="34"/>
    </row>
    <row r="284" spans="1:11" ht="12.75" customHeight="1" x14ac:dyDescent="0.2">
      <c r="A284" s="24">
        <v>63</v>
      </c>
      <c r="B284" s="26" t="s">
        <v>495</v>
      </c>
      <c r="C284" s="6" t="s">
        <v>496</v>
      </c>
      <c r="D284" s="7" t="s">
        <v>87</v>
      </c>
      <c r="E284" s="8">
        <v>291</v>
      </c>
      <c r="F284" s="28">
        <v>813</v>
      </c>
      <c r="G284" s="9" t="s">
        <v>982</v>
      </c>
      <c r="H284" s="9" t="s">
        <v>983</v>
      </c>
      <c r="I284" s="9" t="s">
        <v>984</v>
      </c>
      <c r="J284" s="24">
        <v>29</v>
      </c>
      <c r="K284" s="24">
        <v>73</v>
      </c>
    </row>
    <row r="285" spans="1:11" x14ac:dyDescent="0.2">
      <c r="A285" s="25"/>
      <c r="B285" s="27"/>
      <c r="C285" s="10" t="s">
        <v>485</v>
      </c>
      <c r="D285" s="11" t="s">
        <v>87</v>
      </c>
      <c r="E285" s="12">
        <v>132</v>
      </c>
      <c r="F285" s="29"/>
      <c r="G285" s="13" t="s">
        <v>188</v>
      </c>
      <c r="H285" s="13" t="s">
        <v>497</v>
      </c>
      <c r="I285" s="13" t="s">
        <v>499</v>
      </c>
      <c r="J285" s="25"/>
      <c r="K285" s="25"/>
    </row>
    <row r="286" spans="1:11" x14ac:dyDescent="0.2">
      <c r="A286" s="25"/>
      <c r="B286" s="27"/>
      <c r="C286" s="10" t="s">
        <v>496</v>
      </c>
      <c r="D286" s="11" t="s">
        <v>13</v>
      </c>
      <c r="E286" s="12">
        <v>286</v>
      </c>
      <c r="F286" s="29"/>
      <c r="G286" s="13"/>
      <c r="H286" s="14" t="s">
        <v>985</v>
      </c>
      <c r="I286" s="14" t="s">
        <v>986</v>
      </c>
      <c r="J286" s="25"/>
      <c r="K286" s="25"/>
    </row>
    <row r="287" spans="1:11" x14ac:dyDescent="0.2">
      <c r="A287" s="25"/>
      <c r="B287" s="27"/>
      <c r="C287" s="10" t="s">
        <v>501</v>
      </c>
      <c r="D287" s="11" t="s">
        <v>13</v>
      </c>
      <c r="E287" s="12">
        <v>95</v>
      </c>
      <c r="F287" s="29"/>
      <c r="G287" s="13"/>
      <c r="H287" s="13" t="s">
        <v>498</v>
      </c>
      <c r="I287" s="13" t="s">
        <v>500</v>
      </c>
      <c r="J287" s="25"/>
      <c r="K287" s="25"/>
    </row>
    <row r="288" spans="1:11" x14ac:dyDescent="0.2">
      <c r="A288" s="25"/>
      <c r="B288" s="27"/>
      <c r="C288" s="10" t="s">
        <v>502</v>
      </c>
      <c r="D288" s="11" t="s">
        <v>13</v>
      </c>
      <c r="E288" s="12">
        <v>9</v>
      </c>
      <c r="F288" s="29"/>
      <c r="G288" s="13"/>
      <c r="H288" s="13"/>
      <c r="I288" s="13"/>
      <c r="J288" s="25"/>
      <c r="K288" s="25"/>
    </row>
    <row r="289" spans="1:11" ht="12.75" customHeight="1" x14ac:dyDescent="0.2">
      <c r="A289" s="24">
        <v>64</v>
      </c>
      <c r="B289" s="26" t="s">
        <v>503</v>
      </c>
      <c r="C289" s="6" t="s">
        <v>504</v>
      </c>
      <c r="D289" s="7" t="s">
        <v>13</v>
      </c>
      <c r="E289" s="8">
        <v>529</v>
      </c>
      <c r="F289" s="28">
        <v>959</v>
      </c>
      <c r="G289" s="9" t="s">
        <v>987</v>
      </c>
      <c r="H289" s="9" t="s">
        <v>1101</v>
      </c>
      <c r="I289" s="9" t="s">
        <v>988</v>
      </c>
      <c r="J289" s="24">
        <v>35</v>
      </c>
      <c r="K289" s="24">
        <v>88</v>
      </c>
    </row>
    <row r="290" spans="1:11" x14ac:dyDescent="0.2">
      <c r="A290" s="25"/>
      <c r="B290" s="27"/>
      <c r="C290" s="10" t="s">
        <v>505</v>
      </c>
      <c r="D290" s="11" t="s">
        <v>13</v>
      </c>
      <c r="E290" s="12">
        <v>430</v>
      </c>
      <c r="F290" s="29"/>
      <c r="G290" s="13" t="s">
        <v>506</v>
      </c>
      <c r="H290" s="13" t="s">
        <v>1102</v>
      </c>
      <c r="I290" s="13" t="s">
        <v>508</v>
      </c>
      <c r="J290" s="25"/>
      <c r="K290" s="25"/>
    </row>
    <row r="291" spans="1:11" x14ac:dyDescent="0.2">
      <c r="A291" s="25"/>
      <c r="B291" s="27"/>
      <c r="C291" s="10"/>
      <c r="D291" s="11"/>
      <c r="E291" s="12"/>
      <c r="F291" s="29"/>
      <c r="G291" s="13"/>
      <c r="H291" s="14" t="s">
        <v>989</v>
      </c>
      <c r="I291" s="14" t="s">
        <v>990</v>
      </c>
      <c r="J291" s="25"/>
      <c r="K291" s="25"/>
    </row>
    <row r="292" spans="1:11" x14ac:dyDescent="0.2">
      <c r="A292" s="25"/>
      <c r="B292" s="27"/>
      <c r="C292" s="10"/>
      <c r="D292" s="11"/>
      <c r="E292" s="12"/>
      <c r="F292" s="29"/>
      <c r="G292" s="13"/>
      <c r="H292" s="13" t="s">
        <v>507</v>
      </c>
      <c r="I292" s="13" t="s">
        <v>509</v>
      </c>
      <c r="J292" s="25"/>
      <c r="K292" s="25"/>
    </row>
    <row r="293" spans="1:11" ht="12.75" customHeight="1" x14ac:dyDescent="0.2">
      <c r="A293" s="24">
        <v>65</v>
      </c>
      <c r="B293" s="26" t="s">
        <v>510</v>
      </c>
      <c r="C293" s="6" t="s">
        <v>511</v>
      </c>
      <c r="D293" s="7" t="s">
        <v>63</v>
      </c>
      <c r="E293" s="8">
        <v>642</v>
      </c>
      <c r="F293" s="28">
        <v>642</v>
      </c>
      <c r="G293" s="9" t="s">
        <v>991</v>
      </c>
      <c r="H293" s="9" t="s">
        <v>992</v>
      </c>
      <c r="I293" s="9" t="s">
        <v>993</v>
      </c>
      <c r="J293" s="24">
        <v>23</v>
      </c>
      <c r="K293" s="24">
        <v>58</v>
      </c>
    </row>
    <row r="294" spans="1:11" x14ac:dyDescent="0.2">
      <c r="A294" s="25"/>
      <c r="B294" s="27"/>
      <c r="C294" s="10"/>
      <c r="D294" s="11"/>
      <c r="E294" s="12"/>
      <c r="F294" s="29"/>
      <c r="G294" s="13" t="s">
        <v>512</v>
      </c>
      <c r="H294" s="13" t="s">
        <v>513</v>
      </c>
      <c r="I294" s="13" t="s">
        <v>490</v>
      </c>
      <c r="J294" s="25"/>
      <c r="K294" s="25"/>
    </row>
    <row r="295" spans="1:11" x14ac:dyDescent="0.2">
      <c r="A295" s="25"/>
      <c r="B295" s="27"/>
      <c r="C295" s="10"/>
      <c r="D295" s="11"/>
      <c r="E295" s="12"/>
      <c r="F295" s="29"/>
      <c r="G295" s="13"/>
      <c r="H295" s="14" t="s">
        <v>994</v>
      </c>
      <c r="I295" s="14" t="s">
        <v>995</v>
      </c>
      <c r="J295" s="25"/>
      <c r="K295" s="25"/>
    </row>
    <row r="296" spans="1:11" x14ac:dyDescent="0.2">
      <c r="A296" s="25"/>
      <c r="B296" s="27"/>
      <c r="C296" s="10"/>
      <c r="D296" s="11"/>
      <c r="E296" s="12"/>
      <c r="F296" s="29"/>
      <c r="G296" s="13"/>
      <c r="H296" s="13" t="s">
        <v>514</v>
      </c>
      <c r="I296" s="13" t="s">
        <v>515</v>
      </c>
      <c r="J296" s="25"/>
      <c r="K296" s="25"/>
    </row>
    <row r="297" spans="1:11" ht="12.75" customHeight="1" x14ac:dyDescent="0.2">
      <c r="A297" s="24">
        <v>66</v>
      </c>
      <c r="B297" s="26" t="s">
        <v>516</v>
      </c>
      <c r="C297" s="6" t="s">
        <v>516</v>
      </c>
      <c r="D297" s="7" t="s">
        <v>13</v>
      </c>
      <c r="E297" s="8">
        <v>152</v>
      </c>
      <c r="F297" s="28">
        <v>529</v>
      </c>
      <c r="G297" s="9" t="s">
        <v>996</v>
      </c>
      <c r="H297" s="9" t="s">
        <v>997</v>
      </c>
      <c r="I297" s="9" t="s">
        <v>998</v>
      </c>
      <c r="J297" s="24">
        <v>19</v>
      </c>
      <c r="K297" s="24">
        <v>48</v>
      </c>
    </row>
    <row r="298" spans="1:11" x14ac:dyDescent="0.2">
      <c r="A298" s="25"/>
      <c r="B298" s="27"/>
      <c r="C298" s="10" t="s">
        <v>504</v>
      </c>
      <c r="D298" s="11" t="s">
        <v>87</v>
      </c>
      <c r="E298" s="12">
        <v>155</v>
      </c>
      <c r="F298" s="29"/>
      <c r="G298" s="13" t="s">
        <v>353</v>
      </c>
      <c r="H298" s="13" t="s">
        <v>517</v>
      </c>
      <c r="I298" s="13" t="s">
        <v>519</v>
      </c>
      <c r="J298" s="25"/>
      <c r="K298" s="25"/>
    </row>
    <row r="299" spans="1:11" x14ac:dyDescent="0.2">
      <c r="A299" s="25"/>
      <c r="B299" s="27"/>
      <c r="C299" s="10" t="s">
        <v>521</v>
      </c>
      <c r="D299" s="11" t="s">
        <v>87</v>
      </c>
      <c r="E299" s="12">
        <v>109</v>
      </c>
      <c r="F299" s="29"/>
      <c r="G299" s="13"/>
      <c r="H299" s="14" t="s">
        <v>999</v>
      </c>
      <c r="I299" s="14" t="s">
        <v>1000</v>
      </c>
      <c r="J299" s="25"/>
      <c r="K299" s="25"/>
    </row>
    <row r="300" spans="1:11" x14ac:dyDescent="0.2">
      <c r="A300" s="25"/>
      <c r="B300" s="27"/>
      <c r="C300" s="10" t="s">
        <v>522</v>
      </c>
      <c r="D300" s="11" t="s">
        <v>87</v>
      </c>
      <c r="E300" s="12">
        <v>20</v>
      </c>
      <c r="F300" s="29"/>
      <c r="G300" s="13"/>
      <c r="H300" s="13" t="s">
        <v>518</v>
      </c>
      <c r="I300" s="13" t="s">
        <v>520</v>
      </c>
      <c r="J300" s="25"/>
      <c r="K300" s="25"/>
    </row>
    <row r="301" spans="1:11" x14ac:dyDescent="0.2">
      <c r="A301" s="25"/>
      <c r="B301" s="27"/>
      <c r="C301" s="10" t="s">
        <v>523</v>
      </c>
      <c r="D301" s="11" t="s">
        <v>87</v>
      </c>
      <c r="E301" s="12">
        <v>46</v>
      </c>
      <c r="F301" s="29"/>
      <c r="G301" s="13"/>
      <c r="H301" s="13"/>
      <c r="I301" s="13"/>
      <c r="J301" s="25"/>
      <c r="K301" s="25"/>
    </row>
    <row r="302" spans="1:11" x14ac:dyDescent="0.2">
      <c r="A302" s="25"/>
      <c r="B302" s="27"/>
      <c r="C302" s="10" t="s">
        <v>516</v>
      </c>
      <c r="D302" s="11" t="s">
        <v>87</v>
      </c>
      <c r="E302" s="12">
        <v>47</v>
      </c>
      <c r="F302" s="29"/>
      <c r="G302" s="13"/>
      <c r="H302" s="13"/>
      <c r="I302" s="13"/>
      <c r="J302" s="25"/>
      <c r="K302" s="25"/>
    </row>
    <row r="303" spans="1:11" ht="12.75" customHeight="1" x14ac:dyDescent="0.2">
      <c r="A303" s="24">
        <v>67</v>
      </c>
      <c r="B303" s="26" t="s">
        <v>524</v>
      </c>
      <c r="C303" s="6" t="s">
        <v>525</v>
      </c>
      <c r="D303" s="7" t="s">
        <v>87</v>
      </c>
      <c r="E303" s="8">
        <v>261</v>
      </c>
      <c r="F303" s="28">
        <v>954</v>
      </c>
      <c r="G303" s="9" t="s">
        <v>1001</v>
      </c>
      <c r="H303" s="9" t="s">
        <v>1002</v>
      </c>
      <c r="I303" s="9" t="s">
        <v>1003</v>
      </c>
      <c r="J303" s="24">
        <v>34</v>
      </c>
      <c r="K303" s="24">
        <v>85</v>
      </c>
    </row>
    <row r="304" spans="1:11" x14ac:dyDescent="0.2">
      <c r="A304" s="25"/>
      <c r="B304" s="27"/>
      <c r="C304" s="10" t="s">
        <v>525</v>
      </c>
      <c r="D304" s="11" t="s">
        <v>13</v>
      </c>
      <c r="E304" s="12">
        <v>474</v>
      </c>
      <c r="F304" s="29"/>
      <c r="G304" s="13" t="s">
        <v>332</v>
      </c>
      <c r="H304" s="13" t="s">
        <v>526</v>
      </c>
      <c r="I304" s="13" t="s">
        <v>527</v>
      </c>
      <c r="J304" s="25"/>
      <c r="K304" s="25"/>
    </row>
    <row r="305" spans="1:11" x14ac:dyDescent="0.2">
      <c r="A305" s="25"/>
      <c r="B305" s="27"/>
      <c r="C305" s="10" t="s">
        <v>529</v>
      </c>
      <c r="D305" s="11" t="s">
        <v>87</v>
      </c>
      <c r="E305" s="12">
        <v>81</v>
      </c>
      <c r="F305" s="29"/>
      <c r="G305" s="13"/>
      <c r="H305" s="14" t="s">
        <v>1004</v>
      </c>
      <c r="I305" s="14" t="s">
        <v>1005</v>
      </c>
      <c r="J305" s="25"/>
      <c r="K305" s="25"/>
    </row>
    <row r="306" spans="1:11" x14ac:dyDescent="0.2">
      <c r="A306" s="25"/>
      <c r="B306" s="27"/>
      <c r="C306" s="10" t="s">
        <v>530</v>
      </c>
      <c r="D306" s="11" t="s">
        <v>13</v>
      </c>
      <c r="E306" s="12">
        <v>48</v>
      </c>
      <c r="F306" s="29"/>
      <c r="G306" s="13"/>
      <c r="H306" s="13" t="s">
        <v>122</v>
      </c>
      <c r="I306" s="13" t="s">
        <v>528</v>
      </c>
      <c r="J306" s="25"/>
      <c r="K306" s="25"/>
    </row>
    <row r="307" spans="1:11" x14ac:dyDescent="0.2">
      <c r="A307" s="25"/>
      <c r="B307" s="27"/>
      <c r="C307" s="10" t="s">
        <v>531</v>
      </c>
      <c r="D307" s="11" t="s">
        <v>87</v>
      </c>
      <c r="E307" s="12">
        <v>90</v>
      </c>
      <c r="F307" s="29"/>
      <c r="G307" s="13"/>
      <c r="H307" s="13"/>
      <c r="I307" s="13"/>
      <c r="J307" s="25"/>
      <c r="K307" s="25"/>
    </row>
    <row r="308" spans="1:11" ht="12.75" customHeight="1" x14ac:dyDescent="0.2">
      <c r="A308" s="24">
        <v>68</v>
      </c>
      <c r="B308" s="26" t="s">
        <v>532</v>
      </c>
      <c r="C308" s="6" t="s">
        <v>533</v>
      </c>
      <c r="D308" s="7" t="s">
        <v>79</v>
      </c>
      <c r="E308" s="8">
        <v>266</v>
      </c>
      <c r="F308" s="28">
        <v>906</v>
      </c>
      <c r="G308" s="9" t="s">
        <v>1006</v>
      </c>
      <c r="H308" s="9" t="s">
        <v>1007</v>
      </c>
      <c r="I308" s="9" t="s">
        <v>1008</v>
      </c>
      <c r="J308" s="24">
        <v>33</v>
      </c>
      <c r="K308" s="24">
        <v>83</v>
      </c>
    </row>
    <row r="309" spans="1:11" x14ac:dyDescent="0.2">
      <c r="A309" s="25"/>
      <c r="B309" s="27"/>
      <c r="C309" s="10" t="s">
        <v>533</v>
      </c>
      <c r="D309" s="11" t="s">
        <v>13</v>
      </c>
      <c r="E309" s="12">
        <v>274</v>
      </c>
      <c r="F309" s="29"/>
      <c r="G309" s="13" t="s">
        <v>534</v>
      </c>
      <c r="H309" s="13" t="s">
        <v>535</v>
      </c>
      <c r="I309" s="13" t="s">
        <v>536</v>
      </c>
      <c r="J309" s="25"/>
      <c r="K309" s="25"/>
    </row>
    <row r="310" spans="1:11" x14ac:dyDescent="0.2">
      <c r="A310" s="25"/>
      <c r="B310" s="27"/>
      <c r="C310" s="10" t="s">
        <v>533</v>
      </c>
      <c r="D310" s="11" t="s">
        <v>87</v>
      </c>
      <c r="E310" s="12">
        <v>216</v>
      </c>
      <c r="F310" s="29"/>
      <c r="G310" s="13"/>
      <c r="H310" s="14" t="s">
        <v>1009</v>
      </c>
      <c r="I310" s="14" t="s">
        <v>1010</v>
      </c>
      <c r="J310" s="25"/>
      <c r="K310" s="25"/>
    </row>
    <row r="311" spans="1:11" x14ac:dyDescent="0.2">
      <c r="A311" s="25"/>
      <c r="B311" s="27"/>
      <c r="C311" s="10" t="s">
        <v>50</v>
      </c>
      <c r="D311" s="11" t="s">
        <v>13</v>
      </c>
      <c r="E311" s="12">
        <v>51</v>
      </c>
      <c r="F311" s="29"/>
      <c r="G311" s="13"/>
      <c r="H311" s="13" t="s">
        <v>497</v>
      </c>
      <c r="I311" s="13" t="s">
        <v>537</v>
      </c>
      <c r="J311" s="25"/>
      <c r="K311" s="25"/>
    </row>
    <row r="312" spans="1:11" x14ac:dyDescent="0.2">
      <c r="A312" s="25"/>
      <c r="B312" s="27"/>
      <c r="C312" s="10" t="s">
        <v>516</v>
      </c>
      <c r="D312" s="11" t="s">
        <v>79</v>
      </c>
      <c r="E312" s="12">
        <v>47</v>
      </c>
      <c r="F312" s="29"/>
      <c r="G312" s="13"/>
      <c r="H312" s="13"/>
      <c r="I312" s="13"/>
      <c r="J312" s="25"/>
      <c r="K312" s="25"/>
    </row>
    <row r="313" spans="1:11" x14ac:dyDescent="0.2">
      <c r="A313" s="25"/>
      <c r="B313" s="27"/>
      <c r="C313" s="10" t="s">
        <v>538</v>
      </c>
      <c r="D313" s="11" t="s">
        <v>87</v>
      </c>
      <c r="E313" s="12">
        <v>52</v>
      </c>
      <c r="F313" s="29"/>
      <c r="G313" s="13"/>
      <c r="H313" s="13"/>
      <c r="I313" s="13"/>
      <c r="J313" s="25"/>
      <c r="K313" s="25"/>
    </row>
    <row r="314" spans="1:11" ht="12.75" customHeight="1" x14ac:dyDescent="0.2">
      <c r="A314" s="24">
        <v>69</v>
      </c>
      <c r="B314" s="26" t="s">
        <v>539</v>
      </c>
      <c r="C314" s="6" t="s">
        <v>540</v>
      </c>
      <c r="D314" s="7" t="s">
        <v>79</v>
      </c>
      <c r="E314" s="8">
        <v>399</v>
      </c>
      <c r="F314" s="28">
        <v>886</v>
      </c>
      <c r="G314" s="9" t="s">
        <v>1011</v>
      </c>
      <c r="H314" s="9" t="s">
        <v>1012</v>
      </c>
      <c r="I314" s="9" t="s">
        <v>1013</v>
      </c>
      <c r="J314" s="24">
        <v>32</v>
      </c>
      <c r="K314" s="24">
        <v>80</v>
      </c>
    </row>
    <row r="315" spans="1:11" x14ac:dyDescent="0.2">
      <c r="A315" s="25"/>
      <c r="B315" s="27"/>
      <c r="C315" s="10" t="s">
        <v>540</v>
      </c>
      <c r="D315" s="11" t="s">
        <v>13</v>
      </c>
      <c r="E315" s="12">
        <v>303</v>
      </c>
      <c r="F315" s="29"/>
      <c r="G315" s="13" t="s">
        <v>541</v>
      </c>
      <c r="H315" s="13" t="s">
        <v>129</v>
      </c>
      <c r="I315" s="13" t="s">
        <v>543</v>
      </c>
      <c r="J315" s="25"/>
      <c r="K315" s="25"/>
    </row>
    <row r="316" spans="1:11" x14ac:dyDescent="0.2">
      <c r="A316" s="25"/>
      <c r="B316" s="27"/>
      <c r="C316" s="10" t="s">
        <v>545</v>
      </c>
      <c r="D316" s="11" t="s">
        <v>13</v>
      </c>
      <c r="E316" s="12">
        <v>131</v>
      </c>
      <c r="F316" s="29"/>
      <c r="G316" s="13"/>
      <c r="H316" s="14" t="s">
        <v>1014</v>
      </c>
      <c r="I316" s="14" t="s">
        <v>1015</v>
      </c>
      <c r="J316" s="25"/>
      <c r="K316" s="25"/>
    </row>
    <row r="317" spans="1:11" x14ac:dyDescent="0.2">
      <c r="A317" s="25"/>
      <c r="B317" s="27"/>
      <c r="C317" s="10" t="s">
        <v>546</v>
      </c>
      <c r="D317" s="11" t="s">
        <v>13</v>
      </c>
      <c r="E317" s="12">
        <v>53</v>
      </c>
      <c r="F317" s="29"/>
      <c r="G317" s="13"/>
      <c r="H317" s="13" t="s">
        <v>542</v>
      </c>
      <c r="I317" s="13" t="s">
        <v>544</v>
      </c>
      <c r="J317" s="25"/>
      <c r="K317" s="25"/>
    </row>
    <row r="318" spans="1:11" ht="12.75" customHeight="1" x14ac:dyDescent="0.2">
      <c r="A318" s="24">
        <v>70</v>
      </c>
      <c r="B318" s="26" t="s">
        <v>547</v>
      </c>
      <c r="C318" s="6" t="s">
        <v>548</v>
      </c>
      <c r="D318" s="7" t="s">
        <v>25</v>
      </c>
      <c r="E318" s="8">
        <v>406</v>
      </c>
      <c r="F318" s="28">
        <v>762</v>
      </c>
      <c r="G318" s="9" t="s">
        <v>1016</v>
      </c>
      <c r="H318" s="9" t="s">
        <v>1017</v>
      </c>
      <c r="I318" s="9" t="s">
        <v>1018</v>
      </c>
      <c r="J318" s="24">
        <v>28</v>
      </c>
      <c r="K318" s="24">
        <v>70</v>
      </c>
    </row>
    <row r="319" spans="1:11" x14ac:dyDescent="0.2">
      <c r="A319" s="25"/>
      <c r="B319" s="27"/>
      <c r="C319" s="10" t="s">
        <v>549</v>
      </c>
      <c r="D319" s="11" t="s">
        <v>25</v>
      </c>
      <c r="E319" s="12">
        <v>18</v>
      </c>
      <c r="F319" s="29"/>
      <c r="G319" s="13" t="s">
        <v>550</v>
      </c>
      <c r="H319" s="13" t="s">
        <v>551</v>
      </c>
      <c r="I319" s="13" t="s">
        <v>553</v>
      </c>
      <c r="J319" s="25"/>
      <c r="K319" s="25"/>
    </row>
    <row r="320" spans="1:11" x14ac:dyDescent="0.2">
      <c r="A320" s="25"/>
      <c r="B320" s="27"/>
      <c r="C320" s="10" t="s">
        <v>555</v>
      </c>
      <c r="D320" s="11" t="s">
        <v>25</v>
      </c>
      <c r="E320" s="12">
        <v>38</v>
      </c>
      <c r="F320" s="29"/>
      <c r="G320" s="13"/>
      <c r="H320" s="14" t="s">
        <v>1019</v>
      </c>
      <c r="I320" s="14" t="s">
        <v>1020</v>
      </c>
      <c r="J320" s="25"/>
      <c r="K320" s="25"/>
    </row>
    <row r="321" spans="1:11" x14ac:dyDescent="0.2">
      <c r="A321" s="25"/>
      <c r="B321" s="27"/>
      <c r="C321" s="10" t="s">
        <v>556</v>
      </c>
      <c r="D321" s="11" t="s">
        <v>25</v>
      </c>
      <c r="E321" s="12">
        <v>186</v>
      </c>
      <c r="F321" s="29"/>
      <c r="G321" s="13"/>
      <c r="H321" s="13" t="s">
        <v>552</v>
      </c>
      <c r="I321" s="13" t="s">
        <v>554</v>
      </c>
      <c r="J321" s="25"/>
      <c r="K321" s="25"/>
    </row>
    <row r="322" spans="1:11" x14ac:dyDescent="0.2">
      <c r="A322" s="25"/>
      <c r="B322" s="27"/>
      <c r="C322" s="10" t="s">
        <v>252</v>
      </c>
      <c r="D322" s="11" t="s">
        <v>25</v>
      </c>
      <c r="E322" s="12">
        <v>86</v>
      </c>
      <c r="F322" s="29"/>
      <c r="G322" s="13"/>
      <c r="H322" s="13"/>
      <c r="I322" s="13"/>
      <c r="J322" s="25"/>
      <c r="K322" s="25"/>
    </row>
    <row r="323" spans="1:11" x14ac:dyDescent="0.2">
      <c r="A323" s="25"/>
      <c r="B323" s="27"/>
      <c r="C323" s="10" t="s">
        <v>557</v>
      </c>
      <c r="D323" s="11" t="s">
        <v>25</v>
      </c>
      <c r="E323" s="12">
        <v>28</v>
      </c>
      <c r="F323" s="29"/>
      <c r="G323" s="13"/>
      <c r="H323" s="13"/>
      <c r="I323" s="13"/>
      <c r="J323" s="25"/>
      <c r="K323" s="25"/>
    </row>
    <row r="324" spans="1:11" ht="12.75" customHeight="1" x14ac:dyDescent="0.2">
      <c r="A324" s="24">
        <v>71</v>
      </c>
      <c r="B324" s="26" t="s">
        <v>558</v>
      </c>
      <c r="C324" s="6" t="s">
        <v>559</v>
      </c>
      <c r="D324" s="7" t="s">
        <v>13</v>
      </c>
      <c r="E324" s="8">
        <v>807</v>
      </c>
      <c r="F324" s="28">
        <v>953</v>
      </c>
      <c r="G324" s="9" t="s">
        <v>1021</v>
      </c>
      <c r="H324" s="9" t="s">
        <v>1022</v>
      </c>
      <c r="I324" s="9" t="s">
        <v>1023</v>
      </c>
      <c r="J324" s="24">
        <v>34</v>
      </c>
      <c r="K324" s="24">
        <v>85</v>
      </c>
    </row>
    <row r="325" spans="1:11" x14ac:dyDescent="0.2">
      <c r="A325" s="25"/>
      <c r="B325" s="27"/>
      <c r="C325" s="10" t="s">
        <v>560</v>
      </c>
      <c r="D325" s="11" t="s">
        <v>13</v>
      </c>
      <c r="E325" s="12">
        <v>146</v>
      </c>
      <c r="F325" s="29"/>
      <c r="G325" s="13" t="s">
        <v>561</v>
      </c>
      <c r="H325" s="13" t="s">
        <v>411</v>
      </c>
      <c r="I325" s="13" t="s">
        <v>563</v>
      </c>
      <c r="J325" s="25"/>
      <c r="K325" s="25"/>
    </row>
    <row r="326" spans="1:11" x14ac:dyDescent="0.2">
      <c r="A326" s="25"/>
      <c r="B326" s="27"/>
      <c r="C326" s="10"/>
      <c r="D326" s="11"/>
      <c r="E326" s="12"/>
      <c r="F326" s="29"/>
      <c r="G326" s="13"/>
      <c r="H326" s="14" t="s">
        <v>1024</v>
      </c>
      <c r="I326" s="14" t="s">
        <v>1025</v>
      </c>
      <c r="J326" s="25"/>
      <c r="K326" s="25"/>
    </row>
    <row r="327" spans="1:11" x14ac:dyDescent="0.2">
      <c r="A327" s="34"/>
      <c r="B327" s="36"/>
      <c r="C327" s="15"/>
      <c r="D327" s="16"/>
      <c r="E327" s="17"/>
      <c r="F327" s="35"/>
      <c r="G327" s="18"/>
      <c r="H327" s="18" t="s">
        <v>562</v>
      </c>
      <c r="I327" s="18" t="s">
        <v>564</v>
      </c>
      <c r="J327" s="34"/>
      <c r="K327" s="34"/>
    </row>
    <row r="328" spans="1:11" ht="12.75" customHeight="1" x14ac:dyDescent="0.2">
      <c r="A328" s="24">
        <v>72</v>
      </c>
      <c r="B328" s="26" t="s">
        <v>565</v>
      </c>
      <c r="C328" s="6" t="s">
        <v>566</v>
      </c>
      <c r="D328" s="7" t="s">
        <v>13</v>
      </c>
      <c r="E328" s="8">
        <v>489</v>
      </c>
      <c r="F328" s="28">
        <v>1010</v>
      </c>
      <c r="G328" s="9" t="s">
        <v>1026</v>
      </c>
      <c r="H328" s="9" t="s">
        <v>1027</v>
      </c>
      <c r="I328" s="9" t="s">
        <v>1012</v>
      </c>
      <c r="J328" s="24">
        <v>36</v>
      </c>
      <c r="K328" s="24">
        <v>90</v>
      </c>
    </row>
    <row r="329" spans="1:11" x14ac:dyDescent="0.2">
      <c r="A329" s="25"/>
      <c r="B329" s="27"/>
      <c r="C329" s="10" t="s">
        <v>566</v>
      </c>
      <c r="D329" s="11" t="s">
        <v>87</v>
      </c>
      <c r="E329" s="12">
        <v>380</v>
      </c>
      <c r="F329" s="29"/>
      <c r="G329" s="13" t="s">
        <v>567</v>
      </c>
      <c r="H329" s="13" t="s">
        <v>568</v>
      </c>
      <c r="I329" s="13" t="s">
        <v>570</v>
      </c>
      <c r="J329" s="25"/>
      <c r="K329" s="25"/>
    </row>
    <row r="330" spans="1:11" x14ac:dyDescent="0.2">
      <c r="A330" s="25"/>
      <c r="B330" s="27"/>
      <c r="C330" s="21" t="s">
        <v>572</v>
      </c>
      <c r="D330" s="22" t="s">
        <v>13</v>
      </c>
      <c r="E330" s="23">
        <v>141</v>
      </c>
      <c r="F330" s="29"/>
      <c r="G330" s="13"/>
      <c r="H330" s="14" t="s">
        <v>1028</v>
      </c>
      <c r="I330" s="14" t="s">
        <v>1029</v>
      </c>
      <c r="J330" s="25"/>
      <c r="K330" s="25"/>
    </row>
    <row r="331" spans="1:11" x14ac:dyDescent="0.2">
      <c r="A331" s="25"/>
      <c r="B331" s="27"/>
      <c r="C331" s="10"/>
      <c r="D331" s="11"/>
      <c r="E331" s="12"/>
      <c r="F331" s="29"/>
      <c r="G331" s="13"/>
      <c r="H331" s="13" t="s">
        <v>569</v>
      </c>
      <c r="I331" s="13" t="s">
        <v>571</v>
      </c>
      <c r="J331" s="25"/>
      <c r="K331" s="25"/>
    </row>
    <row r="332" spans="1:11" ht="12.75" customHeight="1" x14ac:dyDescent="0.2">
      <c r="A332" s="24">
        <v>73</v>
      </c>
      <c r="B332" s="26" t="s">
        <v>573</v>
      </c>
      <c r="C332" s="6" t="s">
        <v>574</v>
      </c>
      <c r="D332" s="7" t="s">
        <v>79</v>
      </c>
      <c r="E332" s="8">
        <v>220</v>
      </c>
      <c r="F332" s="28">
        <v>923</v>
      </c>
      <c r="G332" s="9" t="s">
        <v>1030</v>
      </c>
      <c r="H332" s="9" t="s">
        <v>1031</v>
      </c>
      <c r="I332" s="9" t="s">
        <v>1032</v>
      </c>
      <c r="J332" s="24">
        <v>33</v>
      </c>
      <c r="K332" s="24">
        <v>83</v>
      </c>
    </row>
    <row r="333" spans="1:11" x14ac:dyDescent="0.2">
      <c r="A333" s="25"/>
      <c r="B333" s="27"/>
      <c r="C333" s="10" t="s">
        <v>574</v>
      </c>
      <c r="D333" s="11" t="s">
        <v>13</v>
      </c>
      <c r="E333" s="12">
        <v>519</v>
      </c>
      <c r="F333" s="29"/>
      <c r="G333" s="13" t="s">
        <v>575</v>
      </c>
      <c r="H333" s="13" t="s">
        <v>542</v>
      </c>
      <c r="I333" s="13" t="s">
        <v>256</v>
      </c>
      <c r="J333" s="25"/>
      <c r="K333" s="25"/>
    </row>
    <row r="334" spans="1:11" x14ac:dyDescent="0.2">
      <c r="A334" s="25"/>
      <c r="B334" s="27"/>
      <c r="C334" s="10" t="s">
        <v>574</v>
      </c>
      <c r="D334" s="11" t="s">
        <v>87</v>
      </c>
      <c r="E334" s="12">
        <v>140</v>
      </c>
      <c r="F334" s="29"/>
      <c r="G334" s="13"/>
      <c r="H334" s="14" t="s">
        <v>1033</v>
      </c>
      <c r="I334" s="14" t="s">
        <v>1034</v>
      </c>
      <c r="J334" s="25"/>
      <c r="K334" s="25"/>
    </row>
    <row r="335" spans="1:11" ht="12.75" customHeight="1" x14ac:dyDescent="0.2">
      <c r="A335" s="25"/>
      <c r="B335" s="27"/>
      <c r="C335" s="10" t="s">
        <v>574</v>
      </c>
      <c r="D335" s="11" t="s">
        <v>578</v>
      </c>
      <c r="E335" s="12">
        <v>35</v>
      </c>
      <c r="F335" s="29"/>
      <c r="G335" s="13"/>
      <c r="H335" s="13" t="s">
        <v>576</v>
      </c>
      <c r="I335" s="13" t="s">
        <v>577</v>
      </c>
      <c r="J335" s="25"/>
      <c r="K335" s="25"/>
    </row>
    <row r="336" spans="1:11" x14ac:dyDescent="0.2">
      <c r="A336" s="25"/>
      <c r="B336" s="27"/>
      <c r="C336" s="10" t="s">
        <v>579</v>
      </c>
      <c r="D336" s="11" t="s">
        <v>13</v>
      </c>
      <c r="E336" s="12">
        <v>9</v>
      </c>
      <c r="F336" s="29"/>
      <c r="G336" s="13"/>
      <c r="H336" s="13"/>
      <c r="I336" s="13"/>
      <c r="J336" s="25"/>
      <c r="K336" s="25"/>
    </row>
    <row r="337" spans="1:11" ht="12.75" customHeight="1" x14ac:dyDescent="0.2">
      <c r="A337" s="24">
        <v>74</v>
      </c>
      <c r="B337" s="26" t="s">
        <v>580</v>
      </c>
      <c r="C337" s="6" t="s">
        <v>581</v>
      </c>
      <c r="D337" s="7" t="s">
        <v>13</v>
      </c>
      <c r="E337" s="8">
        <v>543</v>
      </c>
      <c r="F337" s="28">
        <v>543</v>
      </c>
      <c r="G337" s="9" t="s">
        <v>1035</v>
      </c>
      <c r="H337" s="9" t="s">
        <v>1036</v>
      </c>
      <c r="I337" s="9" t="s">
        <v>1037</v>
      </c>
      <c r="J337" s="24">
        <v>20</v>
      </c>
      <c r="K337" s="24">
        <v>50</v>
      </c>
    </row>
    <row r="338" spans="1:11" x14ac:dyDescent="0.2">
      <c r="A338" s="25"/>
      <c r="B338" s="27"/>
      <c r="C338" s="10"/>
      <c r="D338" s="11"/>
      <c r="E338" s="12"/>
      <c r="F338" s="29"/>
      <c r="G338" s="13" t="s">
        <v>582</v>
      </c>
      <c r="H338" s="13" t="s">
        <v>583</v>
      </c>
      <c r="I338" s="13" t="s">
        <v>584</v>
      </c>
      <c r="J338" s="25"/>
      <c r="K338" s="25"/>
    </row>
    <row r="339" spans="1:11" x14ac:dyDescent="0.2">
      <c r="A339" s="25"/>
      <c r="B339" s="27"/>
      <c r="C339" s="10"/>
      <c r="D339" s="11"/>
      <c r="E339" s="12"/>
      <c r="F339" s="29"/>
      <c r="G339" s="13"/>
      <c r="H339" s="14" t="s">
        <v>1038</v>
      </c>
      <c r="I339" s="14" t="s">
        <v>1039</v>
      </c>
      <c r="J339" s="25"/>
      <c r="K339" s="25"/>
    </row>
    <row r="340" spans="1:11" x14ac:dyDescent="0.2">
      <c r="A340" s="25"/>
      <c r="B340" s="27"/>
      <c r="C340" s="10"/>
      <c r="D340" s="11"/>
      <c r="E340" s="12"/>
      <c r="F340" s="29"/>
      <c r="G340" s="13"/>
      <c r="H340" s="13" t="s">
        <v>550</v>
      </c>
      <c r="I340" s="13" t="s">
        <v>585</v>
      </c>
      <c r="J340" s="25"/>
      <c r="K340" s="25"/>
    </row>
    <row r="341" spans="1:11" ht="12.75" customHeight="1" x14ac:dyDescent="0.2">
      <c r="A341" s="24">
        <v>75</v>
      </c>
      <c r="B341" s="26" t="s">
        <v>586</v>
      </c>
      <c r="C341" s="6" t="s">
        <v>587</v>
      </c>
      <c r="D341" s="7" t="s">
        <v>87</v>
      </c>
      <c r="E341" s="8">
        <v>546</v>
      </c>
      <c r="F341" s="28">
        <v>546</v>
      </c>
      <c r="G341" s="9" t="s">
        <v>1040</v>
      </c>
      <c r="H341" s="9" t="s">
        <v>1041</v>
      </c>
      <c r="I341" s="9" t="s">
        <v>1042</v>
      </c>
      <c r="J341" s="24">
        <v>20</v>
      </c>
      <c r="K341" s="24">
        <v>50</v>
      </c>
    </row>
    <row r="342" spans="1:11" x14ac:dyDescent="0.2">
      <c r="A342" s="25"/>
      <c r="B342" s="27"/>
      <c r="C342" s="10"/>
      <c r="D342" s="11"/>
      <c r="E342" s="12"/>
      <c r="F342" s="29"/>
      <c r="G342" s="13" t="s">
        <v>588</v>
      </c>
      <c r="H342" s="13" t="s">
        <v>589</v>
      </c>
      <c r="I342" s="13" t="s">
        <v>591</v>
      </c>
      <c r="J342" s="25"/>
      <c r="K342" s="25"/>
    </row>
    <row r="343" spans="1:11" x14ac:dyDescent="0.2">
      <c r="A343" s="25"/>
      <c r="B343" s="27"/>
      <c r="C343" s="10"/>
      <c r="D343" s="11"/>
      <c r="E343" s="12"/>
      <c r="F343" s="29"/>
      <c r="G343" s="13"/>
      <c r="H343" s="14" t="s">
        <v>1043</v>
      </c>
      <c r="I343" s="14" t="s">
        <v>1044</v>
      </c>
      <c r="J343" s="25"/>
      <c r="K343" s="25"/>
    </row>
    <row r="344" spans="1:11" x14ac:dyDescent="0.2">
      <c r="A344" s="25"/>
      <c r="B344" s="27"/>
      <c r="C344" s="10"/>
      <c r="D344" s="11"/>
      <c r="E344" s="12"/>
      <c r="F344" s="29"/>
      <c r="G344" s="13"/>
      <c r="H344" s="13" t="s">
        <v>590</v>
      </c>
      <c r="I344" s="13" t="s">
        <v>592</v>
      </c>
      <c r="J344" s="25"/>
      <c r="K344" s="25"/>
    </row>
    <row r="345" spans="1:11" ht="12.75" customHeight="1" x14ac:dyDescent="0.2">
      <c r="A345" s="24">
        <v>76</v>
      </c>
      <c r="B345" s="26" t="s">
        <v>593</v>
      </c>
      <c r="C345" s="6" t="s">
        <v>594</v>
      </c>
      <c r="D345" s="7" t="s">
        <v>25</v>
      </c>
      <c r="E345" s="8">
        <v>343</v>
      </c>
      <c r="F345" s="28">
        <v>840</v>
      </c>
      <c r="G345" s="9" t="s">
        <v>1045</v>
      </c>
      <c r="H345" s="9" t="s">
        <v>1046</v>
      </c>
      <c r="I345" s="9" t="s">
        <v>1047</v>
      </c>
      <c r="J345" s="24">
        <v>30</v>
      </c>
      <c r="K345" s="24">
        <v>75</v>
      </c>
    </row>
    <row r="346" spans="1:11" x14ac:dyDescent="0.2">
      <c r="A346" s="25"/>
      <c r="B346" s="27"/>
      <c r="C346" s="10" t="s">
        <v>595</v>
      </c>
      <c r="D346" s="11" t="s">
        <v>25</v>
      </c>
      <c r="E346" s="12">
        <v>248</v>
      </c>
      <c r="F346" s="29"/>
      <c r="G346" s="13" t="s">
        <v>596</v>
      </c>
      <c r="H346" s="13" t="s">
        <v>597</v>
      </c>
      <c r="I346" s="13" t="s">
        <v>599</v>
      </c>
      <c r="J346" s="25"/>
      <c r="K346" s="25"/>
    </row>
    <row r="347" spans="1:11" x14ac:dyDescent="0.2">
      <c r="A347" s="25"/>
      <c r="B347" s="27"/>
      <c r="C347" s="10" t="s">
        <v>601</v>
      </c>
      <c r="D347" s="11" t="s">
        <v>25</v>
      </c>
      <c r="E347" s="12">
        <v>249</v>
      </c>
      <c r="F347" s="29"/>
      <c r="G347" s="13"/>
      <c r="H347" s="14" t="s">
        <v>1048</v>
      </c>
      <c r="I347" s="14" t="s">
        <v>1049</v>
      </c>
      <c r="J347" s="25"/>
      <c r="K347" s="25"/>
    </row>
    <row r="348" spans="1:11" x14ac:dyDescent="0.2">
      <c r="A348" s="25"/>
      <c r="B348" s="27"/>
      <c r="C348" s="10"/>
      <c r="D348" s="11"/>
      <c r="E348" s="12"/>
      <c r="F348" s="29"/>
      <c r="G348" s="13"/>
      <c r="H348" s="13" t="s">
        <v>598</v>
      </c>
      <c r="I348" s="13" t="s">
        <v>600</v>
      </c>
      <c r="J348" s="25"/>
      <c r="K348" s="25"/>
    </row>
    <row r="349" spans="1:11" ht="12.75" customHeight="1" x14ac:dyDescent="0.2">
      <c r="A349" s="24">
        <v>77</v>
      </c>
      <c r="B349" s="26" t="s">
        <v>602</v>
      </c>
      <c r="C349" s="6" t="s">
        <v>603</v>
      </c>
      <c r="D349" s="7" t="s">
        <v>25</v>
      </c>
      <c r="E349" s="8">
        <v>452</v>
      </c>
      <c r="F349" s="28">
        <v>971</v>
      </c>
      <c r="G349" s="9" t="s">
        <v>1050</v>
      </c>
      <c r="H349" s="9" t="s">
        <v>1051</v>
      </c>
      <c r="I349" s="9" t="s">
        <v>1052</v>
      </c>
      <c r="J349" s="24">
        <v>35</v>
      </c>
      <c r="K349" s="24">
        <v>88</v>
      </c>
    </row>
    <row r="350" spans="1:11" x14ac:dyDescent="0.2">
      <c r="A350" s="25"/>
      <c r="B350" s="27"/>
      <c r="C350" s="10" t="s">
        <v>604</v>
      </c>
      <c r="D350" s="11" t="s">
        <v>25</v>
      </c>
      <c r="E350" s="12">
        <v>24</v>
      </c>
      <c r="F350" s="29"/>
      <c r="G350" s="13" t="s">
        <v>323</v>
      </c>
      <c r="H350" s="13" t="s">
        <v>605</v>
      </c>
      <c r="I350" s="13" t="s">
        <v>606</v>
      </c>
      <c r="J350" s="25"/>
      <c r="K350" s="25"/>
    </row>
    <row r="351" spans="1:11" x14ac:dyDescent="0.2">
      <c r="A351" s="25"/>
      <c r="B351" s="27"/>
      <c r="C351" s="10" t="s">
        <v>320</v>
      </c>
      <c r="D351" s="11" t="s">
        <v>25</v>
      </c>
      <c r="E351" s="12">
        <v>81</v>
      </c>
      <c r="F351" s="29"/>
      <c r="G351" s="13"/>
      <c r="H351" s="14" t="s">
        <v>1053</v>
      </c>
      <c r="I351" s="14" t="s">
        <v>1054</v>
      </c>
      <c r="J351" s="25"/>
      <c r="K351" s="25"/>
    </row>
    <row r="352" spans="1:11" x14ac:dyDescent="0.2">
      <c r="A352" s="25"/>
      <c r="B352" s="27"/>
      <c r="C352" s="10" t="s">
        <v>329</v>
      </c>
      <c r="D352" s="11" t="s">
        <v>25</v>
      </c>
      <c r="E352" s="12">
        <v>152</v>
      </c>
      <c r="F352" s="29"/>
      <c r="G352" s="13"/>
      <c r="H352" s="13" t="s">
        <v>234</v>
      </c>
      <c r="I352" s="13" t="s">
        <v>607</v>
      </c>
      <c r="J352" s="25"/>
      <c r="K352" s="25"/>
    </row>
    <row r="353" spans="1:11" x14ac:dyDescent="0.2">
      <c r="A353" s="25"/>
      <c r="B353" s="27"/>
      <c r="C353" s="10" t="s">
        <v>608</v>
      </c>
      <c r="D353" s="11" t="s">
        <v>25</v>
      </c>
      <c r="E353" s="12">
        <v>30</v>
      </c>
      <c r="F353" s="29"/>
      <c r="G353" s="13"/>
      <c r="H353" s="13"/>
      <c r="I353" s="13"/>
      <c r="J353" s="25"/>
      <c r="K353" s="25"/>
    </row>
    <row r="354" spans="1:11" x14ac:dyDescent="0.2">
      <c r="A354" s="25"/>
      <c r="B354" s="27"/>
      <c r="C354" s="10" t="s">
        <v>609</v>
      </c>
      <c r="D354" s="11" t="s">
        <v>25</v>
      </c>
      <c r="E354" s="12">
        <v>14</v>
      </c>
      <c r="F354" s="29"/>
      <c r="G354" s="13"/>
      <c r="H354" s="13"/>
      <c r="I354" s="13"/>
      <c r="J354" s="25"/>
      <c r="K354" s="25"/>
    </row>
    <row r="355" spans="1:11" x14ac:dyDescent="0.2">
      <c r="A355" s="25"/>
      <c r="B355" s="27"/>
      <c r="C355" s="10" t="s">
        <v>610</v>
      </c>
      <c r="D355" s="11" t="s">
        <v>25</v>
      </c>
      <c r="E355" s="12">
        <v>218</v>
      </c>
      <c r="F355" s="29"/>
      <c r="G355" s="13"/>
      <c r="H355" s="13"/>
      <c r="I355" s="13"/>
      <c r="J355" s="25"/>
      <c r="K355" s="25"/>
    </row>
    <row r="356" spans="1:11" ht="12.75" customHeight="1" x14ac:dyDescent="0.2">
      <c r="A356" s="24">
        <v>78</v>
      </c>
      <c r="B356" s="26" t="s">
        <v>611</v>
      </c>
      <c r="C356" s="6" t="s">
        <v>612</v>
      </c>
      <c r="D356" s="7" t="s">
        <v>280</v>
      </c>
      <c r="E356" s="8">
        <v>187</v>
      </c>
      <c r="F356" s="28">
        <v>641</v>
      </c>
      <c r="G356" s="9" t="s">
        <v>1055</v>
      </c>
      <c r="H356" s="9" t="s">
        <v>1056</v>
      </c>
      <c r="I356" s="9" t="s">
        <v>1057</v>
      </c>
      <c r="J356" s="24">
        <v>23</v>
      </c>
      <c r="K356" s="24">
        <v>58</v>
      </c>
    </row>
    <row r="357" spans="1:11" x14ac:dyDescent="0.2">
      <c r="A357" s="25"/>
      <c r="B357" s="27"/>
      <c r="C357" s="10" t="s">
        <v>613</v>
      </c>
      <c r="D357" s="11" t="s">
        <v>280</v>
      </c>
      <c r="E357" s="12">
        <v>236</v>
      </c>
      <c r="F357" s="29"/>
      <c r="G357" s="13" t="s">
        <v>614</v>
      </c>
      <c r="H357" s="13" t="s">
        <v>615</v>
      </c>
      <c r="I357" s="13" t="s">
        <v>617</v>
      </c>
      <c r="J357" s="25"/>
      <c r="K357" s="25"/>
    </row>
    <row r="358" spans="1:11" x14ac:dyDescent="0.2">
      <c r="A358" s="25"/>
      <c r="B358" s="27"/>
      <c r="C358" s="10" t="s">
        <v>619</v>
      </c>
      <c r="D358" s="11" t="s">
        <v>280</v>
      </c>
      <c r="E358" s="12">
        <v>218</v>
      </c>
      <c r="F358" s="29"/>
      <c r="G358" s="13"/>
      <c r="H358" s="14" t="s">
        <v>1058</v>
      </c>
      <c r="I358" s="14" t="s">
        <v>1059</v>
      </c>
      <c r="J358" s="25"/>
      <c r="K358" s="25"/>
    </row>
    <row r="359" spans="1:11" x14ac:dyDescent="0.2">
      <c r="A359" s="25"/>
      <c r="B359" s="27"/>
      <c r="C359" s="10"/>
      <c r="D359" s="11"/>
      <c r="E359" s="12"/>
      <c r="F359" s="29"/>
      <c r="G359" s="13"/>
      <c r="H359" s="13" t="s">
        <v>616</v>
      </c>
      <c r="I359" s="13" t="s">
        <v>618</v>
      </c>
      <c r="J359" s="25"/>
      <c r="K359" s="25"/>
    </row>
    <row r="360" spans="1:11" ht="12.75" customHeight="1" x14ac:dyDescent="0.2">
      <c r="A360" s="24">
        <v>79</v>
      </c>
      <c r="B360" s="26" t="s">
        <v>620</v>
      </c>
      <c r="C360" s="6" t="s">
        <v>621</v>
      </c>
      <c r="D360" s="7" t="s">
        <v>13</v>
      </c>
      <c r="E360" s="8">
        <v>81</v>
      </c>
      <c r="F360" s="28">
        <v>619</v>
      </c>
      <c r="G360" s="9" t="s">
        <v>1060</v>
      </c>
      <c r="H360" s="9" t="s">
        <v>1061</v>
      </c>
      <c r="I360" s="9" t="s">
        <v>1062</v>
      </c>
      <c r="J360" s="24">
        <v>22</v>
      </c>
      <c r="K360" s="24">
        <v>55</v>
      </c>
    </row>
    <row r="361" spans="1:11" x14ac:dyDescent="0.2">
      <c r="A361" s="25"/>
      <c r="B361" s="27"/>
      <c r="C361" s="10" t="s">
        <v>621</v>
      </c>
      <c r="D361" s="11" t="s">
        <v>280</v>
      </c>
      <c r="E361" s="12">
        <v>364</v>
      </c>
      <c r="F361" s="29"/>
      <c r="G361" s="13" t="s">
        <v>622</v>
      </c>
      <c r="H361" s="13" t="s">
        <v>616</v>
      </c>
      <c r="I361" s="13" t="s">
        <v>624</v>
      </c>
      <c r="J361" s="25"/>
      <c r="K361" s="25"/>
    </row>
    <row r="362" spans="1:11" ht="12.75" customHeight="1" x14ac:dyDescent="0.2">
      <c r="A362" s="25"/>
      <c r="B362" s="27"/>
      <c r="C362" s="10" t="s">
        <v>626</v>
      </c>
      <c r="D362" s="11" t="s">
        <v>280</v>
      </c>
      <c r="E362" s="12">
        <v>174</v>
      </c>
      <c r="F362" s="29"/>
      <c r="G362" s="13"/>
      <c r="H362" s="14" t="s">
        <v>1063</v>
      </c>
      <c r="I362" s="14" t="s">
        <v>1064</v>
      </c>
      <c r="J362" s="25"/>
      <c r="K362" s="25"/>
    </row>
    <row r="363" spans="1:11" ht="12.75" customHeight="1" x14ac:dyDescent="0.2">
      <c r="A363" s="25"/>
      <c r="B363" s="27"/>
      <c r="C363" s="10"/>
      <c r="D363" s="11"/>
      <c r="E363" s="12"/>
      <c r="F363" s="29"/>
      <c r="G363" s="13"/>
      <c r="H363" s="13" t="s">
        <v>623</v>
      </c>
      <c r="I363" s="13" t="s">
        <v>625</v>
      </c>
      <c r="J363" s="25"/>
      <c r="K363" s="25"/>
    </row>
    <row r="364" spans="1:11" ht="12.75" customHeight="1" x14ac:dyDescent="0.2">
      <c r="A364" s="24">
        <v>80</v>
      </c>
      <c r="B364" s="26" t="s">
        <v>627</v>
      </c>
      <c r="C364" s="6" t="s">
        <v>628</v>
      </c>
      <c r="D364" s="7" t="s">
        <v>13</v>
      </c>
      <c r="E364" s="8">
        <v>358</v>
      </c>
      <c r="F364" s="28">
        <v>819</v>
      </c>
      <c r="G364" s="9" t="s">
        <v>1065</v>
      </c>
      <c r="H364" s="9" t="s">
        <v>1066</v>
      </c>
      <c r="I364" s="9" t="s">
        <v>1067</v>
      </c>
      <c r="J364" s="24">
        <v>30</v>
      </c>
      <c r="K364" s="24">
        <v>75</v>
      </c>
    </row>
    <row r="365" spans="1:11" x14ac:dyDescent="0.2">
      <c r="A365" s="25"/>
      <c r="B365" s="27"/>
      <c r="C365" s="10" t="s">
        <v>628</v>
      </c>
      <c r="D365" s="11" t="s">
        <v>280</v>
      </c>
      <c r="E365" s="12">
        <v>182</v>
      </c>
      <c r="F365" s="29"/>
      <c r="G365" s="13" t="s">
        <v>629</v>
      </c>
      <c r="H365" s="13" t="s">
        <v>630</v>
      </c>
      <c r="I365" s="13" t="s">
        <v>631</v>
      </c>
      <c r="J365" s="25"/>
      <c r="K365" s="25"/>
    </row>
    <row r="366" spans="1:11" x14ac:dyDescent="0.2">
      <c r="A366" s="25"/>
      <c r="B366" s="27"/>
      <c r="C366" s="10" t="s">
        <v>628</v>
      </c>
      <c r="D366" s="11" t="s">
        <v>632</v>
      </c>
      <c r="E366" s="12">
        <v>47</v>
      </c>
      <c r="F366" s="29"/>
      <c r="G366" s="13"/>
      <c r="H366" s="14" t="s">
        <v>1068</v>
      </c>
      <c r="I366" s="14" t="s">
        <v>1069</v>
      </c>
      <c r="J366" s="25"/>
      <c r="K366" s="25"/>
    </row>
    <row r="367" spans="1:11" x14ac:dyDescent="0.2">
      <c r="A367" s="25"/>
      <c r="B367" s="27"/>
      <c r="C367" s="10" t="s">
        <v>633</v>
      </c>
      <c r="D367" s="11" t="s">
        <v>632</v>
      </c>
      <c r="E367" s="12">
        <v>62</v>
      </c>
      <c r="F367" s="29"/>
      <c r="G367" s="13"/>
      <c r="H367" s="13" t="s">
        <v>614</v>
      </c>
      <c r="I367" s="13" t="s">
        <v>617</v>
      </c>
      <c r="J367" s="25"/>
      <c r="K367" s="25"/>
    </row>
    <row r="368" spans="1:11" x14ac:dyDescent="0.2">
      <c r="A368" s="34"/>
      <c r="B368" s="27"/>
      <c r="C368" s="15" t="s">
        <v>626</v>
      </c>
      <c r="D368" s="16" t="s">
        <v>13</v>
      </c>
      <c r="E368" s="17">
        <v>170</v>
      </c>
      <c r="F368" s="35"/>
      <c r="G368" s="13"/>
      <c r="H368" s="18"/>
      <c r="I368" s="18"/>
      <c r="J368" s="34"/>
      <c r="K368" s="34"/>
    </row>
    <row r="369" spans="1:11" ht="12.75" customHeight="1" x14ac:dyDescent="0.2">
      <c r="A369" s="24">
        <v>81</v>
      </c>
      <c r="B369" s="26" t="s">
        <v>634</v>
      </c>
      <c r="C369" s="6" t="s">
        <v>612</v>
      </c>
      <c r="D369" s="7" t="s">
        <v>87</v>
      </c>
      <c r="E369" s="8">
        <v>94</v>
      </c>
      <c r="F369" s="28">
        <v>943</v>
      </c>
      <c r="G369" s="9" t="s">
        <v>1070</v>
      </c>
      <c r="H369" s="9" t="s">
        <v>1071</v>
      </c>
      <c r="I369" s="9" t="s">
        <v>1072</v>
      </c>
      <c r="J369" s="24">
        <v>34</v>
      </c>
      <c r="K369" s="24">
        <v>85</v>
      </c>
    </row>
    <row r="370" spans="1:11" x14ac:dyDescent="0.2">
      <c r="A370" s="25"/>
      <c r="B370" s="27"/>
      <c r="C370" s="10" t="s">
        <v>635</v>
      </c>
      <c r="D370" s="11" t="s">
        <v>87</v>
      </c>
      <c r="E370" s="12">
        <v>50</v>
      </c>
      <c r="F370" s="29"/>
      <c r="G370" s="13" t="s">
        <v>636</v>
      </c>
      <c r="H370" s="13" t="s">
        <v>637</v>
      </c>
      <c r="I370" s="13" t="s">
        <v>639</v>
      </c>
      <c r="J370" s="25"/>
      <c r="K370" s="25"/>
    </row>
    <row r="371" spans="1:11" x14ac:dyDescent="0.2">
      <c r="A371" s="25"/>
      <c r="B371" s="27"/>
      <c r="C371" s="10" t="s">
        <v>621</v>
      </c>
      <c r="D371" s="11" t="s">
        <v>87</v>
      </c>
      <c r="E371" s="12">
        <v>271</v>
      </c>
      <c r="F371" s="29"/>
      <c r="G371" s="13"/>
      <c r="H371" s="14" t="s">
        <v>1073</v>
      </c>
      <c r="I371" s="14" t="s">
        <v>1074</v>
      </c>
      <c r="J371" s="25"/>
      <c r="K371" s="25"/>
    </row>
    <row r="372" spans="1:11" x14ac:dyDescent="0.2">
      <c r="A372" s="25"/>
      <c r="B372" s="27"/>
      <c r="C372" s="10" t="s">
        <v>612</v>
      </c>
      <c r="D372" s="11" t="s">
        <v>13</v>
      </c>
      <c r="E372" s="12">
        <v>355</v>
      </c>
      <c r="F372" s="29"/>
      <c r="G372" s="13"/>
      <c r="H372" s="13" t="s">
        <v>638</v>
      </c>
      <c r="I372" s="13" t="s">
        <v>640</v>
      </c>
      <c r="J372" s="25"/>
      <c r="K372" s="25"/>
    </row>
    <row r="373" spans="1:11" x14ac:dyDescent="0.2">
      <c r="A373" s="25"/>
      <c r="B373" s="27"/>
      <c r="C373" s="10" t="s">
        <v>626</v>
      </c>
      <c r="D373" s="11" t="s">
        <v>87</v>
      </c>
      <c r="E373" s="12">
        <v>173</v>
      </c>
      <c r="F373" s="29"/>
      <c r="G373" s="18"/>
      <c r="H373" s="13"/>
      <c r="I373" s="13"/>
      <c r="J373" s="25"/>
      <c r="K373" s="25"/>
    </row>
    <row r="374" spans="1:11" ht="12.75" customHeight="1" x14ac:dyDescent="0.2">
      <c r="A374" s="24">
        <v>82</v>
      </c>
      <c r="B374" s="26" t="s">
        <v>641</v>
      </c>
      <c r="C374" s="6" t="s">
        <v>642</v>
      </c>
      <c r="D374" s="7" t="s">
        <v>13</v>
      </c>
      <c r="E374" s="8">
        <v>529</v>
      </c>
      <c r="F374" s="28">
        <v>892</v>
      </c>
      <c r="G374" s="9" t="s">
        <v>1075</v>
      </c>
      <c r="H374" s="9" t="s">
        <v>1076</v>
      </c>
      <c r="I374" s="9" t="s">
        <v>1077</v>
      </c>
      <c r="J374" s="24">
        <v>32</v>
      </c>
      <c r="K374" s="24">
        <v>80</v>
      </c>
    </row>
    <row r="375" spans="1:11" x14ac:dyDescent="0.2">
      <c r="A375" s="25"/>
      <c r="B375" s="27"/>
      <c r="C375" s="10" t="s">
        <v>643</v>
      </c>
      <c r="D375" s="11" t="s">
        <v>13</v>
      </c>
      <c r="E375" s="12">
        <v>363</v>
      </c>
      <c r="F375" s="29"/>
      <c r="G375" s="13" t="s">
        <v>638</v>
      </c>
      <c r="H375" s="13" t="s">
        <v>614</v>
      </c>
      <c r="I375" s="13" t="s">
        <v>645</v>
      </c>
      <c r="J375" s="25"/>
      <c r="K375" s="25"/>
    </row>
    <row r="376" spans="1:11" x14ac:dyDescent="0.2">
      <c r="A376" s="25"/>
      <c r="B376" s="27"/>
      <c r="C376" s="10"/>
      <c r="D376" s="11"/>
      <c r="E376" s="12"/>
      <c r="F376" s="29"/>
      <c r="G376" s="13"/>
      <c r="H376" s="14" t="s">
        <v>1078</v>
      </c>
      <c r="I376" s="14" t="s">
        <v>1079</v>
      </c>
      <c r="J376" s="25"/>
      <c r="K376" s="25"/>
    </row>
    <row r="377" spans="1:11" x14ac:dyDescent="0.2">
      <c r="A377" s="25"/>
      <c r="B377" s="27"/>
      <c r="C377" s="10"/>
      <c r="D377" s="11"/>
      <c r="E377" s="12"/>
      <c r="F377" s="29"/>
      <c r="G377" s="13"/>
      <c r="H377" s="13" t="s">
        <v>644</v>
      </c>
      <c r="I377" s="13" t="s">
        <v>646</v>
      </c>
      <c r="J377" s="25"/>
      <c r="K377" s="25"/>
    </row>
    <row r="378" spans="1:11" ht="12.75" customHeight="1" x14ac:dyDescent="0.2">
      <c r="A378" s="24">
        <v>83</v>
      </c>
      <c r="B378" s="26" t="s">
        <v>647</v>
      </c>
      <c r="C378" s="6" t="s">
        <v>648</v>
      </c>
      <c r="D378" s="7" t="s">
        <v>396</v>
      </c>
      <c r="E378" s="8">
        <v>293</v>
      </c>
      <c r="F378" s="28">
        <v>686</v>
      </c>
      <c r="G378" s="9" t="s">
        <v>1080</v>
      </c>
      <c r="H378" s="9" t="s">
        <v>1081</v>
      </c>
      <c r="I378" s="9" t="s">
        <v>1082</v>
      </c>
      <c r="J378" s="24">
        <v>25</v>
      </c>
      <c r="K378" s="24">
        <v>63</v>
      </c>
    </row>
    <row r="379" spans="1:11" x14ac:dyDescent="0.2">
      <c r="A379" s="25"/>
      <c r="B379" s="27"/>
      <c r="C379" s="10" t="s">
        <v>649</v>
      </c>
      <c r="D379" s="11" t="s">
        <v>13</v>
      </c>
      <c r="E379" s="12">
        <v>51</v>
      </c>
      <c r="F379" s="29"/>
      <c r="G379" s="13" t="s">
        <v>650</v>
      </c>
      <c r="H379" s="13" t="s">
        <v>629</v>
      </c>
      <c r="I379" s="13" t="s">
        <v>652</v>
      </c>
      <c r="J379" s="25"/>
      <c r="K379" s="25"/>
    </row>
    <row r="380" spans="1:11" x14ac:dyDescent="0.2">
      <c r="A380" s="25"/>
      <c r="B380" s="27"/>
      <c r="C380" s="10" t="s">
        <v>613</v>
      </c>
      <c r="D380" s="11" t="s">
        <v>13</v>
      </c>
      <c r="E380" s="12">
        <v>161</v>
      </c>
      <c r="F380" s="29"/>
      <c r="G380" s="13"/>
      <c r="H380" s="14" t="s">
        <v>1083</v>
      </c>
      <c r="I380" s="14" t="s">
        <v>1084</v>
      </c>
      <c r="J380" s="25"/>
      <c r="K380" s="25"/>
    </row>
    <row r="381" spans="1:11" x14ac:dyDescent="0.2">
      <c r="A381" s="25"/>
      <c r="B381" s="27"/>
      <c r="C381" s="10" t="s">
        <v>643</v>
      </c>
      <c r="D381" s="11" t="s">
        <v>396</v>
      </c>
      <c r="E381" s="12">
        <v>181</v>
      </c>
      <c r="F381" s="29"/>
      <c r="G381" s="13"/>
      <c r="H381" s="13" t="s">
        <v>651</v>
      </c>
      <c r="I381" s="13" t="s">
        <v>653</v>
      </c>
      <c r="J381" s="25"/>
      <c r="K381" s="25"/>
    </row>
    <row r="382" spans="1:11" ht="12.75" customHeight="1" x14ac:dyDescent="0.2">
      <c r="A382" s="24">
        <v>84</v>
      </c>
      <c r="B382" s="26" t="s">
        <v>654</v>
      </c>
      <c r="C382" s="6" t="s">
        <v>655</v>
      </c>
      <c r="D382" s="7" t="s">
        <v>13</v>
      </c>
      <c r="E382" s="8">
        <v>487</v>
      </c>
      <c r="F382" s="28">
        <v>790</v>
      </c>
      <c r="G382" s="9" t="s">
        <v>1085</v>
      </c>
      <c r="H382" s="9" t="s">
        <v>1086</v>
      </c>
      <c r="I382" s="9" t="s">
        <v>1087</v>
      </c>
      <c r="J382" s="24">
        <v>29</v>
      </c>
      <c r="K382" s="24">
        <v>73</v>
      </c>
    </row>
    <row r="383" spans="1:11" x14ac:dyDescent="0.2">
      <c r="A383" s="25"/>
      <c r="B383" s="27"/>
      <c r="C383" s="10" t="s">
        <v>633</v>
      </c>
      <c r="D383" s="11" t="s">
        <v>13</v>
      </c>
      <c r="E383" s="12">
        <v>126</v>
      </c>
      <c r="F383" s="29"/>
      <c r="G383" s="13" t="s">
        <v>656</v>
      </c>
      <c r="H383" s="13" t="s">
        <v>657</v>
      </c>
      <c r="I383" s="13" t="s">
        <v>659</v>
      </c>
      <c r="J383" s="25"/>
      <c r="K383" s="25"/>
    </row>
    <row r="384" spans="1:11" x14ac:dyDescent="0.2">
      <c r="A384" s="25"/>
      <c r="B384" s="27"/>
      <c r="C384" s="10" t="s">
        <v>661</v>
      </c>
      <c r="D384" s="11" t="s">
        <v>13</v>
      </c>
      <c r="E384" s="12">
        <v>23</v>
      </c>
      <c r="F384" s="29"/>
      <c r="G384" s="13"/>
      <c r="H384" s="14" t="s">
        <v>1088</v>
      </c>
      <c r="I384" s="14" t="s">
        <v>1089</v>
      </c>
      <c r="J384" s="25"/>
      <c r="K384" s="25"/>
    </row>
    <row r="385" spans="1:11" x14ac:dyDescent="0.2">
      <c r="A385" s="25"/>
      <c r="B385" s="27"/>
      <c r="C385" s="10" t="s">
        <v>572</v>
      </c>
      <c r="D385" s="11" t="s">
        <v>13</v>
      </c>
      <c r="E385" s="12">
        <v>154</v>
      </c>
      <c r="F385" s="29"/>
      <c r="G385" s="13"/>
      <c r="H385" s="13" t="s">
        <v>658</v>
      </c>
      <c r="I385" s="13" t="s">
        <v>660</v>
      </c>
      <c r="J385" s="25"/>
      <c r="K385" s="25"/>
    </row>
    <row r="386" spans="1:11" ht="12.75" customHeight="1" x14ac:dyDescent="0.2">
      <c r="A386" s="24">
        <v>85</v>
      </c>
      <c r="B386" s="26" t="s">
        <v>662</v>
      </c>
      <c r="C386" s="6" t="s">
        <v>663</v>
      </c>
      <c r="D386" s="7" t="s">
        <v>87</v>
      </c>
      <c r="E386" s="8">
        <v>82</v>
      </c>
      <c r="F386" s="28">
        <v>854</v>
      </c>
      <c r="G386" s="9" t="s">
        <v>1090</v>
      </c>
      <c r="H386" s="9" t="s">
        <v>1091</v>
      </c>
      <c r="I386" s="9" t="s">
        <v>1092</v>
      </c>
      <c r="J386" s="24">
        <v>31</v>
      </c>
      <c r="K386" s="24">
        <v>78</v>
      </c>
    </row>
    <row r="387" spans="1:11" x14ac:dyDescent="0.2">
      <c r="A387" s="25"/>
      <c r="B387" s="27"/>
      <c r="C387" s="10" t="s">
        <v>663</v>
      </c>
      <c r="D387" s="11" t="s">
        <v>13</v>
      </c>
      <c r="E387" s="12">
        <v>324</v>
      </c>
      <c r="F387" s="29"/>
      <c r="G387" s="13" t="s">
        <v>664</v>
      </c>
      <c r="H387" s="13" t="s">
        <v>665</v>
      </c>
      <c r="I387" s="13" t="s">
        <v>667</v>
      </c>
      <c r="J387" s="25"/>
      <c r="K387" s="25"/>
    </row>
    <row r="388" spans="1:11" x14ac:dyDescent="0.2">
      <c r="A388" s="25"/>
      <c r="B388" s="27"/>
      <c r="C388" s="10" t="s">
        <v>648</v>
      </c>
      <c r="D388" s="11" t="s">
        <v>87</v>
      </c>
      <c r="E388" s="12">
        <v>135</v>
      </c>
      <c r="F388" s="29"/>
      <c r="G388" s="13"/>
      <c r="H388" s="14" t="s">
        <v>1093</v>
      </c>
      <c r="I388" s="14" t="s">
        <v>1094</v>
      </c>
      <c r="J388" s="25"/>
      <c r="K388" s="25"/>
    </row>
    <row r="389" spans="1:11" x14ac:dyDescent="0.2">
      <c r="A389" s="25"/>
      <c r="B389" s="27"/>
      <c r="C389" s="10" t="s">
        <v>642</v>
      </c>
      <c r="D389" s="11" t="s">
        <v>87</v>
      </c>
      <c r="E389" s="12">
        <v>194</v>
      </c>
      <c r="F389" s="29"/>
      <c r="G389" s="13"/>
      <c r="H389" s="13" t="s">
        <v>666</v>
      </c>
      <c r="I389" s="13" t="s">
        <v>668</v>
      </c>
      <c r="J389" s="25"/>
      <c r="K389" s="25"/>
    </row>
    <row r="390" spans="1:11" x14ac:dyDescent="0.2">
      <c r="A390" s="25"/>
      <c r="B390" s="27"/>
      <c r="C390" s="10" t="s">
        <v>669</v>
      </c>
      <c r="D390" s="11" t="s">
        <v>87</v>
      </c>
      <c r="E390" s="12">
        <v>119</v>
      </c>
      <c r="F390" s="29"/>
      <c r="G390" s="13"/>
      <c r="H390" s="13"/>
      <c r="I390" s="13"/>
      <c r="J390" s="25"/>
      <c r="K390" s="25"/>
    </row>
    <row r="391" spans="1:11" ht="12.75" customHeight="1" x14ac:dyDescent="0.2">
      <c r="A391" s="24">
        <v>86</v>
      </c>
      <c r="B391" s="26" t="s">
        <v>670</v>
      </c>
      <c r="C391" s="6" t="s">
        <v>671</v>
      </c>
      <c r="D391" s="7" t="s">
        <v>13</v>
      </c>
      <c r="E391" s="8">
        <v>281</v>
      </c>
      <c r="F391" s="28">
        <v>553</v>
      </c>
      <c r="G391" s="9" t="s">
        <v>1095</v>
      </c>
      <c r="H391" s="9" t="s">
        <v>1096</v>
      </c>
      <c r="I391" s="9" t="s">
        <v>1097</v>
      </c>
      <c r="J391" s="24">
        <v>20</v>
      </c>
      <c r="K391" s="24">
        <v>50</v>
      </c>
    </row>
    <row r="392" spans="1:11" x14ac:dyDescent="0.2">
      <c r="A392" s="25"/>
      <c r="B392" s="27"/>
      <c r="C392" s="10" t="s">
        <v>671</v>
      </c>
      <c r="D392" s="11" t="s">
        <v>79</v>
      </c>
      <c r="E392" s="12">
        <v>235</v>
      </c>
      <c r="F392" s="29"/>
      <c r="G392" s="13" t="s">
        <v>666</v>
      </c>
      <c r="H392" s="13" t="s">
        <v>656</v>
      </c>
      <c r="I392" s="13" t="s">
        <v>668</v>
      </c>
      <c r="J392" s="25"/>
      <c r="K392" s="25"/>
    </row>
    <row r="393" spans="1:11" x14ac:dyDescent="0.2">
      <c r="A393" s="25"/>
      <c r="B393" s="27"/>
      <c r="C393" s="10" t="s">
        <v>649</v>
      </c>
      <c r="D393" s="11" t="s">
        <v>79</v>
      </c>
      <c r="E393" s="12">
        <v>37</v>
      </c>
      <c r="F393" s="29"/>
      <c r="G393" s="13"/>
      <c r="H393" s="14" t="s">
        <v>1098</v>
      </c>
      <c r="I393" s="14" t="s">
        <v>1099</v>
      </c>
      <c r="J393" s="25"/>
      <c r="K393" s="25"/>
    </row>
    <row r="394" spans="1:11" x14ac:dyDescent="0.2">
      <c r="A394" s="25"/>
      <c r="B394" s="27"/>
      <c r="C394" s="10"/>
      <c r="D394" s="11"/>
      <c r="E394" s="12"/>
      <c r="F394" s="29"/>
      <c r="G394" s="13"/>
      <c r="H394" s="13" t="s">
        <v>672</v>
      </c>
      <c r="I394" s="13" t="s">
        <v>673</v>
      </c>
      <c r="J394" s="25"/>
      <c r="K394" s="25"/>
    </row>
    <row r="395" spans="1:11" x14ac:dyDescent="0.2">
      <c r="A395" s="30" t="s">
        <v>5</v>
      </c>
      <c r="B395" s="31"/>
      <c r="C395" s="31"/>
      <c r="D395" s="31"/>
      <c r="E395" s="32"/>
      <c r="F395" s="20">
        <v>70121</v>
      </c>
      <c r="G395" s="33"/>
      <c r="H395" s="33"/>
      <c r="I395" s="33"/>
      <c r="J395" s="20">
        <v>2527</v>
      </c>
      <c r="K395" s="20">
        <v>6339</v>
      </c>
    </row>
  </sheetData>
  <mergeCells count="433">
    <mergeCell ref="A1:K1"/>
    <mergeCell ref="A4:A8"/>
    <mergeCell ref="B4:B8"/>
    <mergeCell ref="F4:F8"/>
    <mergeCell ref="J4:J8"/>
    <mergeCell ref="K4:K8"/>
    <mergeCell ref="A9:A14"/>
    <mergeCell ref="B9:B14"/>
    <mergeCell ref="F9:F14"/>
    <mergeCell ref="J9:J14"/>
    <mergeCell ref="K9:K14"/>
    <mergeCell ref="A15:A18"/>
    <mergeCell ref="B15:B18"/>
    <mergeCell ref="F15:F18"/>
    <mergeCell ref="J15:J18"/>
    <mergeCell ref="K15:K18"/>
    <mergeCell ref="A19:A26"/>
    <mergeCell ref="B19:B26"/>
    <mergeCell ref="F19:F26"/>
    <mergeCell ref="J19:J26"/>
    <mergeCell ref="K19:K26"/>
    <mergeCell ref="A27:A31"/>
    <mergeCell ref="B27:B31"/>
    <mergeCell ref="F27:F31"/>
    <mergeCell ref="J27:J31"/>
    <mergeCell ref="K27:K31"/>
    <mergeCell ref="A32:A35"/>
    <mergeCell ref="B32:B35"/>
    <mergeCell ref="F32:F35"/>
    <mergeCell ref="J32:J35"/>
    <mergeCell ref="K32:K35"/>
    <mergeCell ref="A36:A39"/>
    <mergeCell ref="B36:B39"/>
    <mergeCell ref="F36:F39"/>
    <mergeCell ref="J36:J39"/>
    <mergeCell ref="K36:K39"/>
    <mergeCell ref="A40:A43"/>
    <mergeCell ref="B40:B43"/>
    <mergeCell ref="F40:F43"/>
    <mergeCell ref="J40:J43"/>
    <mergeCell ref="K40:K43"/>
    <mergeCell ref="A44:A47"/>
    <mergeCell ref="B44:B47"/>
    <mergeCell ref="F44:F47"/>
    <mergeCell ref="J44:J47"/>
    <mergeCell ref="K44:K47"/>
    <mergeCell ref="A48:A51"/>
    <mergeCell ref="B48:B51"/>
    <mergeCell ref="F48:F51"/>
    <mergeCell ref="J48:J51"/>
    <mergeCell ref="K48:K51"/>
    <mergeCell ref="A52:A55"/>
    <mergeCell ref="B52:B55"/>
    <mergeCell ref="F52:F55"/>
    <mergeCell ref="J52:J55"/>
    <mergeCell ref="K52:K55"/>
    <mergeCell ref="A56:A59"/>
    <mergeCell ref="B56:B59"/>
    <mergeCell ref="F56:F59"/>
    <mergeCell ref="J56:J59"/>
    <mergeCell ref="K56:K59"/>
    <mergeCell ref="A60:A63"/>
    <mergeCell ref="B60:B63"/>
    <mergeCell ref="F60:F63"/>
    <mergeCell ref="J60:J63"/>
    <mergeCell ref="K60:K63"/>
    <mergeCell ref="A64:A68"/>
    <mergeCell ref="B64:B68"/>
    <mergeCell ref="F64:F68"/>
    <mergeCell ref="J64:J68"/>
    <mergeCell ref="K64:K68"/>
    <mergeCell ref="A69:A72"/>
    <mergeCell ref="B69:B72"/>
    <mergeCell ref="F69:F72"/>
    <mergeCell ref="J69:J72"/>
    <mergeCell ref="K69:K72"/>
    <mergeCell ref="A73:A77"/>
    <mergeCell ref="B73:B77"/>
    <mergeCell ref="F73:F77"/>
    <mergeCell ref="J73:J77"/>
    <mergeCell ref="K73:K77"/>
    <mergeCell ref="A78:A84"/>
    <mergeCell ref="B78:B84"/>
    <mergeCell ref="F78:F84"/>
    <mergeCell ref="J78:J84"/>
    <mergeCell ref="K78:K84"/>
    <mergeCell ref="A85:A90"/>
    <mergeCell ref="B85:B90"/>
    <mergeCell ref="F85:F90"/>
    <mergeCell ref="J85:J90"/>
    <mergeCell ref="K85:K90"/>
    <mergeCell ref="A91:A95"/>
    <mergeCell ref="B91:B95"/>
    <mergeCell ref="F91:F95"/>
    <mergeCell ref="J91:J95"/>
    <mergeCell ref="K91:K95"/>
    <mergeCell ref="A96:A99"/>
    <mergeCell ref="B96:B99"/>
    <mergeCell ref="F96:F99"/>
    <mergeCell ref="J96:J99"/>
    <mergeCell ref="K96:K99"/>
    <mergeCell ref="A100:A103"/>
    <mergeCell ref="B100:B103"/>
    <mergeCell ref="F100:F103"/>
    <mergeCell ref="J100:J103"/>
    <mergeCell ref="K100:K103"/>
    <mergeCell ref="A104:A107"/>
    <mergeCell ref="B104:B107"/>
    <mergeCell ref="F104:F107"/>
    <mergeCell ref="J104:J107"/>
    <mergeCell ref="K104:K107"/>
    <mergeCell ref="A108:A111"/>
    <mergeCell ref="B108:B111"/>
    <mergeCell ref="F108:F111"/>
    <mergeCell ref="J108:J111"/>
    <mergeCell ref="K108:K111"/>
    <mergeCell ref="A112:A117"/>
    <mergeCell ref="B112:B117"/>
    <mergeCell ref="F112:F117"/>
    <mergeCell ref="J112:J117"/>
    <mergeCell ref="K112:K117"/>
    <mergeCell ref="A118:A121"/>
    <mergeCell ref="B118:B121"/>
    <mergeCell ref="F118:F121"/>
    <mergeCell ref="J118:J121"/>
    <mergeCell ref="K118:K121"/>
    <mergeCell ref="A122:A126"/>
    <mergeCell ref="B122:B126"/>
    <mergeCell ref="F122:F126"/>
    <mergeCell ref="J122:J126"/>
    <mergeCell ref="K122:K126"/>
    <mergeCell ref="A127:A130"/>
    <mergeCell ref="B127:B130"/>
    <mergeCell ref="F127:F130"/>
    <mergeCell ref="J127:J130"/>
    <mergeCell ref="K127:K130"/>
    <mergeCell ref="A131:A135"/>
    <mergeCell ref="B131:B135"/>
    <mergeCell ref="F131:F135"/>
    <mergeCell ref="J131:J135"/>
    <mergeCell ref="K131:K135"/>
    <mergeCell ref="A136:A139"/>
    <mergeCell ref="B136:B139"/>
    <mergeCell ref="F136:F139"/>
    <mergeCell ref="J136:J139"/>
    <mergeCell ref="K136:K139"/>
    <mergeCell ref="A140:A143"/>
    <mergeCell ref="B140:B143"/>
    <mergeCell ref="F140:F143"/>
    <mergeCell ref="J140:J143"/>
    <mergeCell ref="K140:K143"/>
    <mergeCell ref="A144:A147"/>
    <mergeCell ref="B144:B147"/>
    <mergeCell ref="F144:F147"/>
    <mergeCell ref="J144:J147"/>
    <mergeCell ref="K144:K147"/>
    <mergeCell ref="A148:A151"/>
    <mergeCell ref="B148:B151"/>
    <mergeCell ref="F148:F151"/>
    <mergeCell ref="J148:J151"/>
    <mergeCell ref="K148:K151"/>
    <mergeCell ref="A152:A155"/>
    <mergeCell ref="B152:B155"/>
    <mergeCell ref="F152:F155"/>
    <mergeCell ref="J152:J155"/>
    <mergeCell ref="K152:K155"/>
    <mergeCell ref="A156:A159"/>
    <mergeCell ref="B156:B159"/>
    <mergeCell ref="F156:F159"/>
    <mergeCell ref="J156:J159"/>
    <mergeCell ref="K156:K159"/>
    <mergeCell ref="A160:A163"/>
    <mergeCell ref="B160:B163"/>
    <mergeCell ref="F160:F163"/>
    <mergeCell ref="J160:J163"/>
    <mergeCell ref="K160:K163"/>
    <mergeCell ref="A164:A167"/>
    <mergeCell ref="B164:B167"/>
    <mergeCell ref="F164:F167"/>
    <mergeCell ref="J164:J167"/>
    <mergeCell ref="K164:K167"/>
    <mergeCell ref="A168:A173"/>
    <mergeCell ref="B168:B173"/>
    <mergeCell ref="F168:F173"/>
    <mergeCell ref="J168:J173"/>
    <mergeCell ref="K168:K173"/>
    <mergeCell ref="A174:A177"/>
    <mergeCell ref="B174:B177"/>
    <mergeCell ref="F174:F177"/>
    <mergeCell ref="J174:J177"/>
    <mergeCell ref="K174:K177"/>
    <mergeCell ref="A178:A182"/>
    <mergeCell ref="B178:B182"/>
    <mergeCell ref="F178:F182"/>
    <mergeCell ref="J178:J182"/>
    <mergeCell ref="K178:K182"/>
    <mergeCell ref="A183:A186"/>
    <mergeCell ref="B183:B186"/>
    <mergeCell ref="F183:F186"/>
    <mergeCell ref="J183:J186"/>
    <mergeCell ref="K183:K186"/>
    <mergeCell ref="A187:A190"/>
    <mergeCell ref="B187:B190"/>
    <mergeCell ref="F187:F190"/>
    <mergeCell ref="J187:J190"/>
    <mergeCell ref="K187:K190"/>
    <mergeCell ref="A191:A194"/>
    <mergeCell ref="B191:B194"/>
    <mergeCell ref="F191:F194"/>
    <mergeCell ref="J191:J194"/>
    <mergeCell ref="K191:K194"/>
    <mergeCell ref="A195:A198"/>
    <mergeCell ref="B195:B198"/>
    <mergeCell ref="F195:F198"/>
    <mergeCell ref="J195:J198"/>
    <mergeCell ref="K195:K198"/>
    <mergeCell ref="A199:A203"/>
    <mergeCell ref="B199:B203"/>
    <mergeCell ref="F199:F203"/>
    <mergeCell ref="J199:J203"/>
    <mergeCell ref="K199:K203"/>
    <mergeCell ref="A204:A207"/>
    <mergeCell ref="B204:B207"/>
    <mergeCell ref="F204:F207"/>
    <mergeCell ref="J204:J207"/>
    <mergeCell ref="K204:K207"/>
    <mergeCell ref="A208:A211"/>
    <mergeCell ref="B208:B211"/>
    <mergeCell ref="F208:F211"/>
    <mergeCell ref="J208:J211"/>
    <mergeCell ref="K208:K211"/>
    <mergeCell ref="A212:A218"/>
    <mergeCell ref="B212:B218"/>
    <mergeCell ref="F212:F218"/>
    <mergeCell ref="J212:J218"/>
    <mergeCell ref="K212:K218"/>
    <mergeCell ref="A219:A223"/>
    <mergeCell ref="B219:B223"/>
    <mergeCell ref="F219:F223"/>
    <mergeCell ref="J219:J223"/>
    <mergeCell ref="K219:K223"/>
    <mergeCell ref="A224:A229"/>
    <mergeCell ref="B224:B229"/>
    <mergeCell ref="F224:F229"/>
    <mergeCell ref="J224:J229"/>
    <mergeCell ref="K224:K229"/>
    <mergeCell ref="A230:A233"/>
    <mergeCell ref="B230:B233"/>
    <mergeCell ref="F230:F233"/>
    <mergeCell ref="J230:J233"/>
    <mergeCell ref="K230:K233"/>
    <mergeCell ref="A234:A237"/>
    <mergeCell ref="B234:B237"/>
    <mergeCell ref="F234:F237"/>
    <mergeCell ref="J234:J237"/>
    <mergeCell ref="K234:K237"/>
    <mergeCell ref="A238:A241"/>
    <mergeCell ref="B238:B241"/>
    <mergeCell ref="F238:F241"/>
    <mergeCell ref="J238:J241"/>
    <mergeCell ref="K238:K241"/>
    <mergeCell ref="A242:A245"/>
    <mergeCell ref="B242:B245"/>
    <mergeCell ref="F242:F245"/>
    <mergeCell ref="J242:J245"/>
    <mergeCell ref="K242:K245"/>
    <mergeCell ref="A246:A249"/>
    <mergeCell ref="B246:B249"/>
    <mergeCell ref="F246:F249"/>
    <mergeCell ref="J246:J249"/>
    <mergeCell ref="K246:K249"/>
    <mergeCell ref="A250:A253"/>
    <mergeCell ref="B250:B253"/>
    <mergeCell ref="F250:F253"/>
    <mergeCell ref="J250:J253"/>
    <mergeCell ref="K250:K253"/>
    <mergeCell ref="A254:A257"/>
    <mergeCell ref="B254:B257"/>
    <mergeCell ref="F254:F257"/>
    <mergeCell ref="J254:J257"/>
    <mergeCell ref="K254:K257"/>
    <mergeCell ref="A258:A261"/>
    <mergeCell ref="B258:B261"/>
    <mergeCell ref="F258:F261"/>
    <mergeCell ref="J258:J261"/>
    <mergeCell ref="K258:K261"/>
    <mergeCell ref="A262:A265"/>
    <mergeCell ref="B262:B265"/>
    <mergeCell ref="F262:F265"/>
    <mergeCell ref="J262:J265"/>
    <mergeCell ref="K262:K265"/>
    <mergeCell ref="A266:A270"/>
    <mergeCell ref="B266:B270"/>
    <mergeCell ref="F266:F270"/>
    <mergeCell ref="J266:J270"/>
    <mergeCell ref="K266:K270"/>
    <mergeCell ref="A271:A274"/>
    <mergeCell ref="B271:B274"/>
    <mergeCell ref="F271:F274"/>
    <mergeCell ref="J271:J274"/>
    <mergeCell ref="K271:K274"/>
    <mergeCell ref="A275:A278"/>
    <mergeCell ref="B275:B278"/>
    <mergeCell ref="F275:F278"/>
    <mergeCell ref="J275:J278"/>
    <mergeCell ref="K275:K278"/>
    <mergeCell ref="A279:A283"/>
    <mergeCell ref="B279:B283"/>
    <mergeCell ref="F279:F283"/>
    <mergeCell ref="J279:J283"/>
    <mergeCell ref="K279:K283"/>
    <mergeCell ref="A284:A288"/>
    <mergeCell ref="B284:B288"/>
    <mergeCell ref="F284:F288"/>
    <mergeCell ref="J284:J288"/>
    <mergeCell ref="K284:K288"/>
    <mergeCell ref="A289:A292"/>
    <mergeCell ref="B289:B292"/>
    <mergeCell ref="F289:F292"/>
    <mergeCell ref="J289:J292"/>
    <mergeCell ref="K289:K292"/>
    <mergeCell ref="A293:A296"/>
    <mergeCell ref="B293:B296"/>
    <mergeCell ref="F293:F296"/>
    <mergeCell ref="J293:J296"/>
    <mergeCell ref="K293:K296"/>
    <mergeCell ref="A297:A302"/>
    <mergeCell ref="B297:B302"/>
    <mergeCell ref="F297:F302"/>
    <mergeCell ref="J297:J302"/>
    <mergeCell ref="K297:K302"/>
    <mergeCell ref="A303:A307"/>
    <mergeCell ref="B303:B307"/>
    <mergeCell ref="F303:F307"/>
    <mergeCell ref="J303:J307"/>
    <mergeCell ref="K303:K307"/>
    <mergeCell ref="A308:A313"/>
    <mergeCell ref="B308:B313"/>
    <mergeCell ref="F308:F313"/>
    <mergeCell ref="J308:J313"/>
    <mergeCell ref="K308:K313"/>
    <mergeCell ref="A314:A317"/>
    <mergeCell ref="B314:B317"/>
    <mergeCell ref="F314:F317"/>
    <mergeCell ref="J314:J317"/>
    <mergeCell ref="K314:K317"/>
    <mergeCell ref="A318:A323"/>
    <mergeCell ref="B318:B323"/>
    <mergeCell ref="F318:F323"/>
    <mergeCell ref="J318:J323"/>
    <mergeCell ref="K318:K323"/>
    <mergeCell ref="A324:A327"/>
    <mergeCell ref="B324:B327"/>
    <mergeCell ref="F324:F327"/>
    <mergeCell ref="J324:J327"/>
    <mergeCell ref="K324:K327"/>
    <mergeCell ref="A328:A331"/>
    <mergeCell ref="B328:B331"/>
    <mergeCell ref="F328:F331"/>
    <mergeCell ref="J328:J331"/>
    <mergeCell ref="K328:K331"/>
    <mergeCell ref="A332:A336"/>
    <mergeCell ref="B332:B336"/>
    <mergeCell ref="F332:F336"/>
    <mergeCell ref="J332:J336"/>
    <mergeCell ref="K332:K336"/>
    <mergeCell ref="A337:A340"/>
    <mergeCell ref="B337:B340"/>
    <mergeCell ref="F337:F340"/>
    <mergeCell ref="J337:J340"/>
    <mergeCell ref="K337:K340"/>
    <mergeCell ref="A341:A344"/>
    <mergeCell ref="B341:B344"/>
    <mergeCell ref="F341:F344"/>
    <mergeCell ref="J341:J344"/>
    <mergeCell ref="K341:K344"/>
    <mergeCell ref="A345:A348"/>
    <mergeCell ref="B345:B348"/>
    <mergeCell ref="F345:F348"/>
    <mergeCell ref="J345:J348"/>
    <mergeCell ref="K345:K348"/>
    <mergeCell ref="A349:A355"/>
    <mergeCell ref="B349:B355"/>
    <mergeCell ref="F349:F355"/>
    <mergeCell ref="J349:J355"/>
    <mergeCell ref="K349:K355"/>
    <mergeCell ref="A356:A359"/>
    <mergeCell ref="B356:B359"/>
    <mergeCell ref="F356:F359"/>
    <mergeCell ref="J356:J359"/>
    <mergeCell ref="K356:K359"/>
    <mergeCell ref="A360:A363"/>
    <mergeCell ref="B360:B363"/>
    <mergeCell ref="F360:F363"/>
    <mergeCell ref="J360:J363"/>
    <mergeCell ref="K360:K363"/>
    <mergeCell ref="A364:A368"/>
    <mergeCell ref="B364:B368"/>
    <mergeCell ref="F364:F368"/>
    <mergeCell ref="J364:J368"/>
    <mergeCell ref="K364:K368"/>
    <mergeCell ref="A369:A373"/>
    <mergeCell ref="B369:B373"/>
    <mergeCell ref="F369:F373"/>
    <mergeCell ref="J369:J373"/>
    <mergeCell ref="K369:K373"/>
    <mergeCell ref="A374:A377"/>
    <mergeCell ref="B374:B377"/>
    <mergeCell ref="F374:F377"/>
    <mergeCell ref="J374:J377"/>
    <mergeCell ref="K374:K377"/>
    <mergeCell ref="A378:A381"/>
    <mergeCell ref="B378:B381"/>
    <mergeCell ref="F378:F381"/>
    <mergeCell ref="J378:J381"/>
    <mergeCell ref="K378:K381"/>
    <mergeCell ref="A395:E395"/>
    <mergeCell ref="G395:I395"/>
    <mergeCell ref="A391:A394"/>
    <mergeCell ref="B391:B394"/>
    <mergeCell ref="F391:F394"/>
    <mergeCell ref="J391:J394"/>
    <mergeCell ref="K391:K394"/>
    <mergeCell ref="A382:A385"/>
    <mergeCell ref="B382:B385"/>
    <mergeCell ref="F382:F385"/>
    <mergeCell ref="J382:J385"/>
    <mergeCell ref="K382:K385"/>
    <mergeCell ref="A386:A390"/>
    <mergeCell ref="B386:B390"/>
    <mergeCell ref="F386:F390"/>
    <mergeCell ref="J386:J390"/>
    <mergeCell ref="K386:K390"/>
  </mergeCells>
  <conditionalFormatting sqref="C318:C394 C314:C316 C275:C312 C264:C269 C261:C262 C244:C258 C241:C242 C187:C238 C176:C185 C160:C174 C147:C156 C143:C145 C139:C141 C134:C137 C121:C132 C99:C119 C90:C96 C68:C88 C59:C65 C56:C57 C17:C54 C4:C15">
    <cfRule type="expression" dxfId="35" priority="55" stopIfTrue="1">
      <formula>#REF!=1</formula>
    </cfRule>
  </conditionalFormatting>
  <conditionalFormatting sqref="C9:C13">
    <cfRule type="expression" dxfId="34" priority="53" stopIfTrue="1">
      <formula>#REF!=1</formula>
    </cfRule>
  </conditionalFormatting>
  <conditionalFormatting sqref="C194">
    <cfRule type="expression" dxfId="33" priority="52" stopIfTrue="1">
      <formula>#REF!=1</formula>
    </cfRule>
  </conditionalFormatting>
  <conditionalFormatting sqref="C89">
    <cfRule type="expression" dxfId="32" priority="51" stopIfTrue="1">
      <formula>#REF!=1</formula>
    </cfRule>
  </conditionalFormatting>
  <conditionalFormatting sqref="C106">
    <cfRule type="expression" dxfId="31" priority="49" stopIfTrue="1">
      <formula>#REF!=1</formula>
    </cfRule>
  </conditionalFormatting>
  <conditionalFormatting sqref="C198">
    <cfRule type="expression" dxfId="30" priority="48" stopIfTrue="1">
      <formula>#REF!=1</formula>
    </cfRule>
  </conditionalFormatting>
  <conditionalFormatting sqref="C110">
    <cfRule type="expression" dxfId="29" priority="47" stopIfTrue="1">
      <formula>#REF!=1</formula>
    </cfRule>
  </conditionalFormatting>
  <conditionalFormatting sqref="C97:C98">
    <cfRule type="expression" dxfId="28" priority="46" stopIfTrue="1">
      <formula>#REF!=1</formula>
    </cfRule>
  </conditionalFormatting>
  <conditionalFormatting sqref="C138">
    <cfRule type="expression" dxfId="27" priority="45" stopIfTrue="1">
      <formula>#REF!=1</formula>
    </cfRule>
  </conditionalFormatting>
  <conditionalFormatting sqref="C16">
    <cfRule type="expression" dxfId="26" priority="40" stopIfTrue="1">
      <formula>#REF!=1</formula>
    </cfRule>
  </conditionalFormatting>
  <conditionalFormatting sqref="C66">
    <cfRule type="expression" dxfId="25" priority="39" stopIfTrue="1">
      <formula>#REF!=1</formula>
    </cfRule>
  </conditionalFormatting>
  <conditionalFormatting sqref="C67">
    <cfRule type="expression" dxfId="24" priority="38" stopIfTrue="1">
      <formula>#REF!=1</formula>
    </cfRule>
  </conditionalFormatting>
  <conditionalFormatting sqref="C142">
    <cfRule type="expression" dxfId="23" priority="37" stopIfTrue="1">
      <formula>#REF!=1</formula>
    </cfRule>
  </conditionalFormatting>
  <conditionalFormatting sqref="C146">
    <cfRule type="expression" dxfId="22" priority="36" stopIfTrue="1">
      <formula>#REF!=1</formula>
    </cfRule>
  </conditionalFormatting>
  <conditionalFormatting sqref="C157">
    <cfRule type="expression" dxfId="21" priority="35" stopIfTrue="1">
      <formula>#REF!=1</formula>
    </cfRule>
  </conditionalFormatting>
  <conditionalFormatting sqref="C158:C159">
    <cfRule type="expression" dxfId="20" priority="34" stopIfTrue="1">
      <formula>#REF!=1</formula>
    </cfRule>
  </conditionalFormatting>
  <conditionalFormatting sqref="C175">
    <cfRule type="expression" dxfId="19" priority="33" stopIfTrue="1">
      <formula>#REF!=1</formula>
    </cfRule>
  </conditionalFormatting>
  <conditionalFormatting sqref="C186">
    <cfRule type="expression" dxfId="18" priority="32" stopIfTrue="1">
      <formula>#REF!=1</formula>
    </cfRule>
  </conditionalFormatting>
  <conditionalFormatting sqref="C239">
    <cfRule type="expression" dxfId="17" priority="31" stopIfTrue="1">
      <formula>#REF!=1</formula>
    </cfRule>
  </conditionalFormatting>
  <conditionalFormatting sqref="C240">
    <cfRule type="expression" dxfId="16" priority="30" stopIfTrue="1">
      <formula>#REF!=1</formula>
    </cfRule>
  </conditionalFormatting>
  <conditionalFormatting sqref="C243">
    <cfRule type="expression" dxfId="15" priority="29" stopIfTrue="1">
      <formula>#REF!=1</formula>
    </cfRule>
  </conditionalFormatting>
  <conditionalFormatting sqref="C259">
    <cfRule type="expression" dxfId="14" priority="28" stopIfTrue="1">
      <formula>#REF!=1</formula>
    </cfRule>
  </conditionalFormatting>
  <conditionalFormatting sqref="C260">
    <cfRule type="expression" dxfId="13" priority="27" stopIfTrue="1">
      <formula>#REF!=1</formula>
    </cfRule>
  </conditionalFormatting>
  <conditionalFormatting sqref="C263">
    <cfRule type="expression" dxfId="12" priority="26" stopIfTrue="1">
      <formula>#REF!=1</formula>
    </cfRule>
  </conditionalFormatting>
  <conditionalFormatting sqref="C317">
    <cfRule type="expression" dxfId="11" priority="23" stopIfTrue="1">
      <formula>#REF!=1</formula>
    </cfRule>
  </conditionalFormatting>
  <conditionalFormatting sqref="C313">
    <cfRule type="expression" dxfId="10" priority="22" stopIfTrue="1">
      <formula>#REF!=1</formula>
    </cfRule>
  </conditionalFormatting>
  <conditionalFormatting sqref="C120">
    <cfRule type="expression" dxfId="9" priority="21" stopIfTrue="1">
      <formula>#REF!=1</formula>
    </cfRule>
  </conditionalFormatting>
  <conditionalFormatting sqref="C133">
    <cfRule type="expression" dxfId="8" priority="20" stopIfTrue="1">
      <formula>#REF!=1</formula>
    </cfRule>
  </conditionalFormatting>
  <conditionalFormatting sqref="C58">
    <cfRule type="expression" dxfId="7" priority="19" stopIfTrue="1">
      <formula>#REF!=1</formula>
    </cfRule>
  </conditionalFormatting>
  <conditionalFormatting sqref="C55">
    <cfRule type="expression" dxfId="6" priority="18" stopIfTrue="1">
      <formula>#REF!=1</formula>
    </cfRule>
  </conditionalFormatting>
  <conditionalFormatting sqref="C270">
    <cfRule type="expression" dxfId="5" priority="17" stopIfTrue="1">
      <formula>#REF!=1</formula>
    </cfRule>
  </conditionalFormatting>
  <conditionalFormatting sqref="C271:C274">
    <cfRule type="expression" dxfId="4" priority="16" stopIfTrue="1">
      <formula>#REF!=1</formula>
    </cfRule>
  </conditionalFormatting>
  <conditionalFormatting sqref="G391:H391 H393 G386:H386 H388 G382:H382 H384 G378:H378 H380 G374:H374 H376 G369:H369 H371 G364:H364 H366 G360:H360 H362 G356:H356 H358 G349:H349 H351 G345:H345 H347 G341:H341 H343 G337:H337 H339 G332:H332 H334 G328:H328 H330 G324:H324 H326 G318:H318 H320 G314:H314 H316 G308:H308 H310 G303:H303 H305 G297:H297 H299 G293:H293 H295 G289:H289 H291 G284:H284 H286 G279:H279 H281 G275:H275 H277 G271:H271 H273 G266:H266 H268 G262:H262 H264 G258:H258 H260 G254:H254 H256 G250:H250 H252 G246:H246 H248 G242:H242 H244 G238:H238 H240 G234:H234 H236 G230:H230 H232 G224:H224 H226 G219:H219 H221 G212:H212 H214 G208:H208 H210 G204:H204 H206 G199:H199 H201 G195:H195 H197 G191:H191 H193 G187:H187 H189 G183:H183 H185 G178:H178 H180 G174:H174 H176 G168:H168 H170 G164:H164 H166 G160:H160 H162 G156:H156 H158 G152:H152 H154 G148:H148 H150 G144:H144 H146 G140:H140 H142 G136:H136 H138 G131:H131 H133 G127:H127 H129 G122:H122 H124 G118:H118 H120 G112:H112 H114 G108:H108 H110 G104:H104 H106 G100:H100 H102 G96:H96 H98 G91:H91 H93 G85:H85 H87 G78:H78 H80 G73:H73 H75 G69:H69 H71 G64:H64 H66 G60:H60 H62 G56:H56 H58 G52:H52 H54 G48:H48 H50 G44:H44 H46 G40:H40 H42 G36:H36 H38 G32:H32 H34 G27:H27 H29 G19:H19 H21 G15:H15 H17 G9:H9 H11 G4:H4 H6">
    <cfRule type="expression" dxfId="3" priority="12" stopIfTrue="1">
      <formula>(AND(G4&lt;&gt;"",COUNTIF($G:$H,G4)&gt;1))</formula>
    </cfRule>
  </conditionalFormatting>
  <conditionalFormatting sqref="I391 I393 I386 I388 I382 I384 I378 I380 I374 I376 I369 I371 I364 I366 I360 I362 I356 I358 I349 I351 I345 I347 I341 I343 I337 I339 I332 I334 I328 I330 I324 I326 I318 I320 I314 I316 I308 I310 I303 I305 I297 I299 I293 I295 I289 I291 I284 I286 I279 I281 I275 I277 I271 I273 I266 I268 I262 I264 I258 I260 I254 I256 I250 I252 I246 I248 I242 I244 I238 I240 I234 I236 I230 I232 I224 I226 I219 I221 I212 I214 I208 I210 I204 I206 I199 I201 I195 I197 I191 I193 I187 I189 I183 I185 I178 I180 I174 I176 I168 I170 I164 I166 I160 I162 I156 I158 I152 I154 I148 I150 I144 I146 I140 I142 I136 I138 I131 I133 I127 I129 I122 I124 I118 I120 I112 I114 I108 I110 I104 I106 I100 I102 I96 I98 I91 I93 I85 I87 I78 I80 I73 I75 I69 I71 I64 I66 I60 I62 I56 I58 I52 I54 I48 I50 I44 I46 I40 I42 I36 I38 I32 I34 I27 I29 I19 I21 I15 I17 I9 I11 I4 I6">
    <cfRule type="expression" dxfId="2" priority="6" stopIfTrue="1">
      <formula>(AND(I4&lt;&gt;"",COUNTIF($I:$I,I4)&gt;1))</formula>
    </cfRule>
  </conditionalFormatting>
  <conditionalFormatting sqref="E4:E394">
    <cfRule type="expression" dxfId="1" priority="56" stopIfTrue="1">
      <formula>(AND($E4&lt;&gt;"",$E4&lt;&gt;#REF!))</formula>
    </cfRule>
  </conditionalFormatting>
  <conditionalFormatting sqref="C4:D394">
    <cfRule type="expression" dxfId="0" priority="57" stopIfTrue="1">
      <formula>(AND(#REF!&lt;&gt;"",COUNTIF(#REF!,#REF!)&gt;1))</formula>
    </cfRule>
  </conditionalFormatting>
  <dataValidations count="3">
    <dataValidation type="list" allowBlank="1" showInputMessage="1" showErrorMessage="1" errorTitle="Thông báo" error="Tên Hội đồng chưa chính xác._x000a_Vui lòng nhập lại hoặc chọn trong danh sách" sqref="B284:B394 B36:B279 B15:B32 B4:B9">
      <formula1>HoiDongThi</formula1>
    </dataValidation>
    <dataValidation type="list" allowBlank="1" showInputMessage="1" showErrorMessage="1" errorTitle="Thông báo" error="Nhập chưa chính xác._x000a_Có thể chọn trong danh sách" sqref="D249 D385:D394 D374:D383 D364:D372 D360:D362 D324:D358 D251:D321 D240:D247 D204:D238 D191:D202 D187:D188 D183:D185 D178:D181 D156:D176 D152:D154 D147:D150 D139:D145 D135:D137 D131:D133 D126:D129 D111:D124 D103:D109 D99:D101 D48:D97 D40:D46 D4:D37">
      <formula1>MonThi</formula1>
    </dataValidation>
    <dataValidation type="list" allowBlank="1" showInputMessage="1" showErrorMessage="1" sqref="G5 G10 G16 G20 G28 G33 G37 G41 G45 G49 G53 G57 G61 G65 G70 G74 G79 G86 G92 G97 G101 G105 G109 G113 G119 G123 G128 G132 G137 G141 G145 G149 G153 G157 G161 G165 G169 G175 G179 G184 G188 G192 G196 G200 G205 G209 G213 G220 G225 G231 G235 G239 G243 G247 G251 G255 G259 G263 G267 G272 G276 G280 G285 G290 G294 G298 G304 G309 G315 G319 G325 G329 G333 G338 G342 G346 G350 G357 G361 G365 G370 G375 G379 G383 G387 G392">
      <formula1>dsct</formula1>
    </dataValidation>
  </dataValidations>
  <printOptions horizontalCentered="1"/>
  <pageMargins left="0.25" right="0.25" top="0.25" bottom="0.25" header="0" footer="0"/>
  <pageSetup paperSize="9" scale="98" orientation="landscape" r:id="rId1"/>
  <rowBreaks count="2" manualBreakCount="2">
    <brk id="198" max="10" man="1"/>
    <brk id="2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2017</vt:lpstr>
      <vt:lpstr>'2017'!Print_Area</vt:lpstr>
      <vt:lpstr>'2017'!Print_Titles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 Quy</dc:creator>
  <cp:lastModifiedBy>Minh Quy</cp:lastModifiedBy>
  <dcterms:created xsi:type="dcterms:W3CDTF">2017-04-18T01:24:27Z</dcterms:created>
  <dcterms:modified xsi:type="dcterms:W3CDTF">2017-04-18T02:18:10Z</dcterms:modified>
</cp:coreProperties>
</file>